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 №1" sheetId="4" r:id="rId1"/>
    <sheet name="Форма № 2 (дополнение)" sheetId="5" r:id="rId2"/>
    <sheet name="Финансовая грмотность" sheetId="6" r:id="rId3"/>
  </sheets>
  <externalReferences>
    <externalReference r:id="rId4"/>
    <externalReference r:id="rId5"/>
    <externalReference r:id="rId6"/>
  </externalReferences>
  <definedNames>
    <definedName name="_xlnm._FilterDatabase" localSheetId="0" hidden="1">'Форма №1'!$K$5:$K$12</definedName>
    <definedName name="му" localSheetId="0">'Форма №1'!#REF!</definedName>
    <definedName name="му">#REF!</definedName>
    <definedName name="мунициальные">#REF!</definedName>
    <definedName name="муниципальные">#REF!</definedName>
    <definedName name="муниципальныйй">#REF!</definedName>
    <definedName name="Наименование_ДОО" localSheetId="0">'Форма №1'!#REF!</definedName>
    <definedName name="Наименование_ДОО">#REF!</definedName>
  </definedNames>
  <calcPr calcId="125725" concurrentCalc="0"/>
</workbook>
</file>

<file path=xl/sharedStrings.xml><?xml version="1.0" encoding="utf-8"?>
<sst xmlns="http://schemas.openxmlformats.org/spreadsheetml/2006/main" count="511" uniqueCount="340">
  <si>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</si>
  <si>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</si>
  <si>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</si>
  <si>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</si>
  <si>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</si>
  <si>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</si>
  <si>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</si>
  <si>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</si>
  <si>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Вытегорский</t>
  </si>
  <si>
    <t>Грязовецкий</t>
  </si>
  <si>
    <t>Кирилловский</t>
  </si>
  <si>
    <t>Кадуйский</t>
  </si>
  <si>
    <t>Кичменгско-Городецкий</t>
  </si>
  <si>
    <t>Междуреченский</t>
  </si>
  <si>
    <t>Нюксенский</t>
  </si>
  <si>
    <t>Сокольский</t>
  </si>
  <si>
    <t>Никольский</t>
  </si>
  <si>
    <t>Тарногский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</si>
  <si>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</si>
  <si>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</si>
  <si>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</si>
  <si>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</si>
  <si>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</si>
  <si>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</si>
  <si>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г. Вологда</t>
  </si>
  <si>
    <t>г. Череповец</t>
  </si>
  <si>
    <t>№ п.п.</t>
  </si>
  <si>
    <t>Количество детей, занимающихся по АООП ДО</t>
  </si>
  <si>
    <t>Парциальные программы</t>
  </si>
  <si>
    <t>Художетсвенно-эстетического развития</t>
  </si>
  <si>
    <t>Социально-коммуникативного развития</t>
  </si>
  <si>
    <t>Познавательного развития</t>
  </si>
  <si>
    <t>Речевого развития</t>
  </si>
  <si>
    <t>Физического развития</t>
  </si>
  <si>
    <t>Для детей раннего возраста</t>
  </si>
  <si>
    <t>Муниципальный район/городской округ</t>
  </si>
  <si>
    <t>Наименование реализуемой АООП ДО</t>
  </si>
  <si>
    <t>художетсвенн</t>
  </si>
  <si>
    <t>социально-к</t>
  </si>
  <si>
    <t>Другая (УКАЗАТЬ ПОСЛЕ ТАБЛИЦЫ НАИМЕНОВАНИЕ)</t>
  </si>
  <si>
    <t>Авторская программа ДОО</t>
  </si>
  <si>
    <t>Не реализуется</t>
  </si>
  <si>
    <t>Буренина А.И., Т.Э. Тютюнникова/Тутти</t>
  </si>
  <si>
    <t>Буренина А.И./Ритмическая мозаика</t>
  </si>
  <si>
    <t>Буренина А.И./Ритмопластика</t>
  </si>
  <si>
    <t>Буреннина А.И., Саукко /Топ-хлоп малыши</t>
  </si>
  <si>
    <t>Комарова Т.С./Красота-радость-творчество</t>
  </si>
  <si>
    <t>Копцева Т.А./ Природа и художник</t>
  </si>
  <si>
    <t>Костина Э.П./Камертон</t>
  </si>
  <si>
    <t>Лыкова И.А./Умелые ручки</t>
  </si>
  <si>
    <t>Маханева М.Д./Театрализованные занятия в детском саду</t>
  </si>
  <si>
    <t>Радынова О.И./Музыкальные шедевры</t>
  </si>
  <si>
    <t>Сорокина Н.Ф/Театр-творчество-дети!</t>
  </si>
  <si>
    <t>Трубникова М.А./Играем в оркестре по слуху</t>
  </si>
  <si>
    <t>Лыкова И.А./Цветные ладошки</t>
  </si>
  <si>
    <t>«Березка»/Авторы С.А. Трубицына. В.К. Загвоздкин, О.Ю. Вылегжанина, Т.В. Фишер, Т.А. Иконникова, К.И. Бабич</t>
  </si>
  <si>
    <t>«Детство»/Под редакцией Т.И. Бабаевой, А.Г. Гогоберидзе, О.В. Солнцевой</t>
  </si>
  <si>
    <t>«Детский сад 2100»/Под редакцией Р.Н. Бунеева</t>
  </si>
  <si>
    <t>«Диалог»/Под ред. О.Л. Соболевой, О.Г. Приходько</t>
  </si>
  <si>
    <t>«Вдохновение» / Под редакцией И.Е. Федосовой</t>
  </si>
  <si>
    <t>«Детский сад — дом радости»/Автор Н.М. Крылова</t>
  </si>
  <si>
    <t>ОП ДО с ТНР/Под ред. Л. В. Лопатиной</t>
  </si>
  <si>
    <t>«Золотой ключик»/Под редакцией Г.Г. Кравцова</t>
  </si>
  <si>
    <t>«Истоки»/Под редакцией Л.А. Парамоновой</t>
  </si>
  <si>
    <t>«Миры детства:конструирование возможностей»/Под редакцией Т.Н. Доронова</t>
  </si>
  <si>
    <t>«Мир открытий»/Под редакцией Л.Г. Петерсон, И.А. Лыковой</t>
  </si>
  <si>
    <t>«Мозаика»/Авторы В.Ю.Белькович, Н.В. Гребёнкина, И.А. Кильдышева</t>
  </si>
  <si>
    <t>«На крыльях детства»/Под редакцией Н.В. Микляевой</t>
  </si>
  <si>
    <t>«Образование для процветания»/Под руководством Т.С. Комаровой</t>
  </si>
  <si>
    <t>«От рождения до школы»/Под редакцией Н.Е. Вераксы, Т.С. Комаровой, М.А. Васильевой</t>
  </si>
  <si>
    <t>«Открытия»/Под редакцией Е.Г. Юдиной</t>
  </si>
  <si>
    <t>«Первоцветы»/Под редакцией Н.В. Микляевой</t>
  </si>
  <si>
    <t>ОП ДО для детей раннего возраста (1-3 года) «Первые шаги»/Авторы Е.О.Смирнова, Л.Н. Галигузова, С.Ю. Мещерякова</t>
  </si>
  <si>
    <t>«Радуга»/Под редакцией Е.В. Соловьёвой</t>
  </si>
  <si>
    <t>«Развитие»/Под редакцией А.И. Булычевой</t>
  </si>
  <si>
    <t>«Разноцветная планета», часть 1/Под редакцией Е.А. Хамраевой, Д.Б. Юматовой</t>
  </si>
  <si>
    <t>«Разноцветная планета», часть 2/Под редакцией Е.А. Хамраевой, Д.Б. Юматовой</t>
  </si>
  <si>
    <t>«Ступеньки к школе»/М.М. Безруких, Т.А. Филиппова</t>
  </si>
  <si>
    <t>«Тропинки»/Под редакцией В.Т. Кудрявцева</t>
  </si>
  <si>
    <t>«Успех»/Под редакцией Н.В. Фединой</t>
  </si>
  <si>
    <t>«Образовательная программа дошкольного образования для детей с ТНР (общим недоразвитием речи) с 3 до 7 лет»/Н.В. Нищева</t>
  </si>
  <si>
    <t xml:space="preserve">Верховкина М.Е. Коваленко В.С./К здоровой семье через детский сад </t>
  </si>
  <si>
    <t>Данилова Т.И./Светофор</t>
  </si>
  <si>
    <t>Дыбина О.В./Ребенок и окружающий мир</t>
  </si>
  <si>
    <t>Заозерская Н.И., Мулько И.Ф/Учусь жить среди людей</t>
  </si>
  <si>
    <t xml:space="preserve">Князева О.Л., Стеркина Р.Б./Основы безопасности детей дошкольного возраста </t>
  </si>
  <si>
    <t>Князева О.Л./Приобщение детей к истокам русской народной культуры</t>
  </si>
  <si>
    <t>Коломийченко Л.В./Дорогою добра</t>
  </si>
  <si>
    <t>Комарова Т.С, Куцакова Л.В/Трудовое воспитание в детском саду</t>
  </si>
  <si>
    <t>Кондратьева Н.Н./Мы</t>
  </si>
  <si>
    <t>Кулик Г.И., Н.Н. Сергиенко/Школа здорового человека</t>
  </si>
  <si>
    <t>Куцакова Л.В./Нравственно-трудовое воспитание в детском саду</t>
  </si>
  <si>
    <t>Куцакова Л.В./Я люблю трудиться</t>
  </si>
  <si>
    <t>Парамонова Л.А./Истоки</t>
  </si>
  <si>
    <t>Стульник Т.Д., Петрова В.И./Нравственное воспитание в детском саду</t>
  </si>
  <si>
    <t>Хухлаева О.В., О.Е. Хухлаев, И.М. Первушина/Тропинка к своему Я: как сохранить психологическое здоровье дошкольника</t>
  </si>
  <si>
    <t>Шипицына Л.М./Азбука общения</t>
  </si>
  <si>
    <t>познават</t>
  </si>
  <si>
    <t>Бережнова О.В. Тимофеева Л.Л./Ребёнок и окружающий мир</t>
  </si>
  <si>
    <t>Васякина-Новикова Ж. Л./Паутинка</t>
  </si>
  <si>
    <t>Дыбина О.В./Ребёнок в мире поиска</t>
  </si>
  <si>
    <t xml:space="preserve">Дыбина О.В/Ребенок и окружающий мир </t>
  </si>
  <si>
    <t>Ерофеева Т.И./Математика для дошкольников</t>
  </si>
  <si>
    <t>Колесникова Е.В./Математические ступеньки</t>
  </si>
  <si>
    <t>Кондратьева Н.Н/Мы</t>
  </si>
  <si>
    <t>Николаева С. Н./Юный эколог</t>
  </si>
  <si>
    <t>Новикова В.П./Математика в детском саду</t>
  </si>
  <si>
    <t>Петерсон Л.Г. Кочемасова Е.Е./Игралочка</t>
  </si>
  <si>
    <t>Петерсон Л.Г./Раз ступенька, два ступенька</t>
  </si>
  <si>
    <t>Рыжова Н.А./Наш дом – природа</t>
  </si>
  <si>
    <t>Соломенникова О.А./Экологическое воспитание в детском саду</t>
  </si>
  <si>
    <t>речь</t>
  </si>
  <si>
    <t>Нищева Н.В./Обучение грамоте детей дошкольного возраста</t>
  </si>
  <si>
    <t>Ушакова О.С./Программа по развитию речи в детском саду</t>
  </si>
  <si>
    <t>Филичева Т.Б., Чиркина Г.В./Коррекция нарушения речи</t>
  </si>
  <si>
    <t>Филичева Т.Б., Чиркина Г.В./Подготовка к школе детей с общим недоразвитием речи в условиях специального детского сада (старшая группа)</t>
  </si>
  <si>
    <t>Филичева Т.Б., Чиркина Г.В./Программа коррекционного обучения и воспитания детей с общим недоразвитием речи 6-го года жизни</t>
  </si>
  <si>
    <t>Филичева Т.Б., Чиркина Г.В./Программа логопедической работы по преодолению общего недоразвития речи у детей</t>
  </si>
  <si>
    <t>физо</t>
  </si>
  <si>
    <t>Алямовская В. Г./Здоровье</t>
  </si>
  <si>
    <t>Асачева Л.Ф., Горбунова О.В./Система занятий по профилактике нарушений осанки и плоскостопия у детей дошкольного возраста</t>
  </si>
  <si>
    <t>Арсеневская О.Н./Музыкально-оздоровительная работа в детском саду</t>
  </si>
  <si>
    <t>Бережнова, О.В, В.В. Бойко Малыши – крепыши</t>
  </si>
  <si>
    <t>Буренина А./Топ-хлоп, малыши</t>
  </si>
  <si>
    <t xml:space="preserve">Буренина А.И./Ритмическая мозаика </t>
  </si>
  <si>
    <t xml:space="preserve">Валькова Л.Л. под ред. Е.И. Касаткиной/Школа мяча </t>
  </si>
  <si>
    <t>Волошина Л.Н., Курилова Т.В./Играйте на здоровье</t>
  </si>
  <si>
    <t>Воробьёв В.Ф./Оздоровление</t>
  </si>
  <si>
    <t>Воронова Е.К./Программа обучения плаванию в детском саду</t>
  </si>
  <si>
    <t>Анисимова Т.Г., Савинова Е.Б./Физическое развитие детей 5-7 лет</t>
  </si>
  <si>
    <t>Глазырина Л. Д./Физическое воспитание в детском саду</t>
  </si>
  <si>
    <t>Глазырина Л.Д.,Овсянкина В.А./Методика физического воспитания детей дошкольного возраста</t>
  </si>
  <si>
    <t>Глазырина Л.Д./Физическая культура дошкольников</t>
  </si>
  <si>
    <t>Ефименко Н.Е/Театр физического развития и оздоровления</t>
  </si>
  <si>
    <t>Желобкович Е.Ф./Физкультурные занятия с детьми</t>
  </si>
  <si>
    <t>Зимонина М.Н./Расту здоровым</t>
  </si>
  <si>
    <t>Змановский Ю.Ф./Здоровый дошкольник</t>
  </si>
  <si>
    <t>Карепова Т.Г./Формирование здорового образа жизни у дошкольников</t>
  </si>
  <si>
    <t>Кириллова Ю.А., Лебедева М.Е./Интегрированные физкультурно-речевые занятия для дошкольников с ОНР 4-7 лет</t>
  </si>
  <si>
    <t>Кириллова Ю.А./Комплексы упражнений и подвижных игр на свежем воздухе для детей логопедических групп</t>
  </si>
  <si>
    <t>Кириллова Ю.А./Примерна программа физического образования и воспитания  логопедических групп с общим недоразвитием речи</t>
  </si>
  <si>
    <t>Козак О.Н./Большая книга игр для детей от 3 до 7 лет</t>
  </si>
  <si>
    <t>Кудрявцев В. Т., Егоров Б. Б./Развивающая педагогика оздоровления</t>
  </si>
  <si>
    <t>Кудрявцев В.Т./Развивающая педагогика оздоровления</t>
  </si>
  <si>
    <t>Кудрявцева Т.В., Егоров Б.Б/Развивающая педагогика оздоровления</t>
  </si>
  <si>
    <t>Кузнецова С.В./Туризм в детском саду</t>
  </si>
  <si>
    <t>Лазарев М.Л./Здравствуй</t>
  </si>
  <si>
    <t>Лайзане С.Я./Физическая культура для малышей</t>
  </si>
  <si>
    <t>Лободина В. Т., Федоренко А.Д.,. Александрова Г.В/В стране здоровья</t>
  </si>
  <si>
    <t>Маханева Н.Д./Воспитание здорового ребенка</t>
  </si>
  <si>
    <t>Осокина Т.И., Тимофеева Е.А./Игры и развлечения детей на свежем воздухе</t>
  </si>
  <si>
    <t>Осокина Т.И./Обучение плаванию в детском саду</t>
  </si>
  <si>
    <t>Павлова, Горбунова/Расти здоровым, малыш!Программа оздоровления детей раннего возраста</t>
  </si>
  <si>
    <t>Пензулаева Л.И./Физическая культура в детском саду</t>
  </si>
  <si>
    <t>Пензулаева Л.И./Физическое развитие детей дошкольного возраста</t>
  </si>
  <si>
    <t>Пензулаева Л.И./Физкультурные занятия для детей 3-7 лет</t>
  </si>
  <si>
    <t>Половцева Н.В./Физическая культура в дошкольном детстве» (с 3 до 7 лет)</t>
  </si>
  <si>
    <t>Полтацева Н.В., Гордова Н.А./Из детства в отрочество</t>
  </si>
  <si>
    <t>Рунова М.А./Двигательная активность ребёнка в детском саду</t>
  </si>
  <si>
    <t>Рунова М.А./Деференцированные занятия по физической культуре 3-7 лет</t>
  </si>
  <si>
    <t>Рунова М.А./Радость в движении</t>
  </si>
  <si>
    <t>Соломенникова Н.М./Формирование двигательной сферы детей 3-7 лет</t>
  </si>
  <si>
    <t>Степанкова Э.Я./Физическое воспитание в детском саду</t>
  </si>
  <si>
    <t>Тимофеева Е.АСагайдачная., Е.А., Кондратьева Л.Н./Подвижные игры</t>
  </si>
  <si>
    <t>Токаева Т.Э./Будь здоров, дошкольник</t>
  </si>
  <si>
    <t>Фирилева Ж.Е., Сайкина Е.Г./Оздоровительно-развивающая программа по танцевально-игровой гимнастике СА-ФИ-ДАНСЕ</t>
  </si>
  <si>
    <t>Харченко Т. Е./Организация двигательной деятельности в детском саду</t>
  </si>
  <si>
    <t>Шорыгина Т.А./Беседы о здоровье</t>
  </si>
  <si>
    <t>Щербаков В.П./Программа Физкультура от 3 до 17 лет</t>
  </si>
  <si>
    <t>Яковлева Л.В., Р.Я. Юдина/Старт</t>
  </si>
  <si>
    <t>дух</t>
  </si>
  <si>
    <t>Галигузова Л.Н./Развитие у детей представлений об истории и культуре</t>
  </si>
  <si>
    <t>Козлова С.А./Я – человек</t>
  </si>
  <si>
    <t>Новицкая М. М, Соловьева Е. В./Наследие</t>
  </si>
  <si>
    <t>ранний</t>
  </si>
  <si>
    <t xml:space="preserve">Парамонова Л.А./Развивающая программа воспитания, обучения и развития детей раннего и дошкольного возраста </t>
  </si>
  <si>
    <t>Муниципальный район/гродской округ</t>
  </si>
  <si>
    <t>Сямженский</t>
  </si>
  <si>
    <t>Тотемский</t>
  </si>
  <si>
    <t>Комплексные программы, реализуемые в ДОО</t>
  </si>
  <si>
    <t>Количество групп, реализующих данные комплексные программы</t>
  </si>
  <si>
    <t>для детей с ТНР</t>
  </si>
  <si>
    <t>для детей с нарушениями ОДА</t>
  </si>
  <si>
    <t xml:space="preserve">для детей с умственной отсталостью (интеллектуальными нарушениями) </t>
  </si>
  <si>
    <t xml:space="preserve">для детей с амблиопией и косоглазием </t>
  </si>
  <si>
    <t>да</t>
  </si>
  <si>
    <t>нет</t>
  </si>
  <si>
    <t>Другая (УКАЗАТЬ НАИМЕНОВАНИ В ФОРМЕ № 2)</t>
  </si>
  <si>
    <t>Гончарова О.В., Шпарь М.Г., Красева А.Р./Национальный калейдоскоп</t>
  </si>
  <si>
    <t xml:space="preserve">Дудко Е.А./Рисуй со мной, парциальная программа </t>
  </si>
  <si>
    <t>Каплунова И.М, Новоскольцева И.А./Ладушки</t>
  </si>
  <si>
    <t>Котлякова Т.А./«Маленькие волшебники» программа нравственно-эстетического воспитания детей от 3-7(8) лет</t>
  </si>
  <si>
    <t>Куревина О.А. /Путешествие в прекрасное (от 3до 7(8) лет)</t>
  </si>
  <si>
    <t>Куцакова Л.В./Конструирование и ручной труд в детском саду</t>
  </si>
  <si>
    <t>Ражников В.Г./Маленький ЭМО</t>
  </si>
  <si>
    <t>Тарасова К. В., Петрова М.Л., Рубан Т.Г. /Синтез</t>
  </si>
  <si>
    <t>Тарасова К.Л. Нестеренко Т.В., Рубан Т. Г./Гармония</t>
  </si>
  <si>
    <t>Тютюнникова Т.Э./Учусь творить. Элементарное музицирование: музыка, речь, движение</t>
  </si>
  <si>
    <t>Чиндилова О.В./Развитие читательских умений детей раннего и дошкольного возраста (от 2 до 7 лет)</t>
  </si>
  <si>
    <t>Чурилова Э.Г./Арт-фантазия</t>
  </si>
  <si>
    <t>Швайко Г.С./Занятия по изобразительной деятельности в детском саду</t>
  </si>
  <si>
    <t xml:space="preserve">Авдеева Н.Н./Основы безопасности жизнедеятельности </t>
  </si>
  <si>
    <t>Безруких М.М./Разговор о правильном питании</t>
  </si>
  <si>
    <t xml:space="preserve">Гришаева Н.П./Современные технологии эффективной социализации ребёнка в дошкольной образовательной организации </t>
  </si>
  <si>
    <t xml:space="preserve">Губанова Н.Ф./Игровая деятельность в детском саду </t>
  </si>
  <si>
    <t>Князева О.М., Стеркина Р.Б./Я, ты, мы</t>
  </si>
  <si>
    <t>Козлова С.Я/Я человек</t>
  </si>
  <si>
    <t>Корепанова М.В., Харлапова Е.В. /«Я познаю себя» программа развития детей младенческого, раннего и дошкольного возраста (от 0 до 7(8) лет)</t>
  </si>
  <si>
    <t>Куниченко О.В./Мультфильмы о главном</t>
  </si>
  <si>
    <t xml:space="preserve">Куражева М.Ю., Вараева Н.В., Тузаева А.С., Козлова И.А./Цветик-семицветик </t>
  </si>
  <si>
    <t>Курцева З.И. /Ты - словечко, я –словечко (от 5 до 7(8) лет)</t>
  </si>
  <si>
    <t>Лыкова И.А./Мир Без Опасности</t>
  </si>
  <si>
    <t xml:space="preserve"> Семенака С.И./ Ребенок и мир социальных отношений (от 5 до 7(8) лет)</t>
  </si>
  <si>
    <t>Тимофеева Л.Л./Формирование культуры безопасности у детей от 3 до 8 лет</t>
  </si>
  <si>
    <t>БАНК РОССИИ/Экономическое воспитание дошкольников: формирование предпосылок финансовой грамотности (для детей 5-7 лет)</t>
  </si>
  <si>
    <t>Белошистая А.В./Формирование и развитие математических способностей дошкольников (методика)</t>
  </si>
  <si>
    <t>Вахрушева А.А., Кочемасова Е.Е., И.В. Маслова, ЮИ. Наумова/«Здравствуй мир!» программа развития познавательно-исследовательской деятельности детей раннего и дошкольного возраста (от 2 до 7(8)лет)</t>
  </si>
  <si>
    <t>Горячев А.В./«Все по полочкам» Программа развития логического мышления и творческого воображения детей дошкольного возраста (от 5 до 7(8) лет)</t>
  </si>
  <si>
    <t>Воронкевич О.А/Добро пожаловать в экологию</t>
  </si>
  <si>
    <t>Гуткович И. Я., Костракова И.М., Сидорчук Т.А/«Программа по развитию творческого воображения и обучению диалектическому способу мышления с помощью элементов ТРИЗ</t>
  </si>
  <si>
    <t>Дыбина О.В./Ознакомление с предметным и социальным окружением</t>
  </si>
  <si>
    <t xml:space="preserve">Кайе В.А./Конструирование и экспериментирование с детьми 5-8 лет </t>
  </si>
  <si>
    <t>Козлова С.А., Корепанова М.В., Пронина О.В./Моя математика (от 3до 3(8) лет)</t>
  </si>
  <si>
    <t>Курбатова Л.М./«УМКА» - ТРИЗ</t>
  </si>
  <si>
    <t>Лыкова И.А/Умные пальчики (конструирование)</t>
  </si>
  <si>
    <t>Михайлова З.А., Полякова М.Н., Чеплашкина И.Н./Математика — это интересно</t>
  </si>
  <si>
    <t>Бунеев Р.Н., Бенеева Е.В., Кислова Т.Р./По дороге к азбуке</t>
  </si>
  <si>
    <t xml:space="preserve">Гербова В.В./Приобщение детей к художественной литературе </t>
  </si>
  <si>
    <t xml:space="preserve">Гербова В.В./Развитие речи детей дошкольного возраста </t>
  </si>
  <si>
    <t xml:space="preserve">Журова Л.Е./Подготовка к обучению грамоте детей 4-7 лет </t>
  </si>
  <si>
    <t>Колесникова Е.В./От звука к букве Формирование аналитико-синтетической активности как предпосылки обучения грамоте</t>
  </si>
  <si>
    <t xml:space="preserve">Крупенчук О.И./Игры со звуками и буквами для дошкольников </t>
  </si>
  <si>
    <t>Протасова Е.Ю, Родина Н.М/Обучение дошкольников иностранному языку. Little by Little</t>
  </si>
  <si>
    <t>Протасова Е.Ю./Двуязычный детский сад</t>
  </si>
  <si>
    <t>Ткаченко Т.А./Учим говорить правильно</t>
  </si>
  <si>
    <t>ФиличеваТ.Б., ЧиркинаГ.В./Программа логопедической работы по преодолению фонетико-фонематического недоразвития у детей</t>
  </si>
  <si>
    <t>Щипицына Л.М./Азбука общения</t>
  </si>
  <si>
    <t xml:space="preserve">ПетроваВ.И., Стульник Т. Д./Нравственное воспитание в детском саду </t>
  </si>
  <si>
    <t>Вишневская В.Н./Свет Руси. Программа духовно-патриотического воспитания детей 5-7 лет</t>
  </si>
  <si>
    <t xml:space="preserve">Зеленова Н.Г., Осипова Л.E./Мы живём в России </t>
  </si>
  <si>
    <t xml:space="preserve">Князева О.Л., Маханева М.Д./Приобщение детей к истокам русской народной культуры </t>
  </si>
  <si>
    <t>Кузьмин И.А., Камкин А.В./Социокультурные истоки в дошкольном образовании</t>
  </si>
  <si>
    <t>Лыкова  И.А., Протасова Е.Ю., Родина Н.М./ Венок культур</t>
  </si>
  <si>
    <t>Любимова Л.В./ «Поэтика народной культуры» программа гражданского воспитания детей дошкольного возраста (от 3 до 7(8) лет)</t>
  </si>
  <si>
    <t>Григорьева Г.Г, Сергеев Д.В., Кочетова Н.П./Кроха</t>
  </si>
  <si>
    <t>ДыбинаО.В./Ребенок и окружающий мир</t>
  </si>
  <si>
    <t>КаплуноваИ.М.,Новоскольцева И.А./Ладушки</t>
  </si>
  <si>
    <t>Павлова П.А., Горбунова И.В./Расти здоровым, малыш! Программа оздоровления детей раннего возраста</t>
  </si>
  <si>
    <t xml:space="preserve">Петрова В.А./Малыш. Программа развития музыкальности у детей раннего возраста (3-й год жизни) </t>
  </si>
  <si>
    <t>Программа «Цветные ладошки» Лыкова И.А. (от 2 до 7 лет)</t>
  </si>
  <si>
    <t>Севостьянова Е.О./Дружная семейка: Программа адаптации детей к ДОУ</t>
  </si>
  <si>
    <t xml:space="preserve">Смирнова Е.О., Галигузова Л.Н., С.Ю. Мещерякова/Первые шаги </t>
  </si>
  <si>
    <t>Топ-хлоп, малыши! А. Буренина, Т. Сауко/Программа по музыкально-ритмическому воспитанию детей 2-3 лет</t>
  </si>
  <si>
    <t xml:space="preserve">Ушакова О.С., Лыкова И.А., Буренина А.И/ ТЕРЕМОК (Комплексная образовательная программа для детей от рождения до трех лет) </t>
  </si>
  <si>
    <t>Нравственно-патриотического и духовно-нравственного воспитания</t>
  </si>
  <si>
    <r>
      <rPr>
        <b/>
        <u/>
        <sz val="16"/>
        <color rgb="FFFF0000"/>
        <rFont val="Times New Roman"/>
        <family val="1"/>
        <charset val="204"/>
      </rPr>
      <t>ФОРМА № 2</t>
    </r>
    <r>
      <rPr>
        <sz val="14"/>
        <color rgb="FFFF0000"/>
        <rFont val="Times New Roman"/>
        <family val="1"/>
        <charset val="204"/>
      </rPr>
      <t xml:space="preserve"> </t>
    </r>
    <r>
      <rPr>
        <u/>
        <sz val="14"/>
        <color rgb="FFFF0000"/>
        <rFont val="Times New Roman"/>
        <family val="1"/>
        <charset val="204"/>
      </rPr>
      <t>Уважаемые коллеги!</t>
    </r>
    <r>
      <rPr>
        <sz val="14"/>
        <color rgb="FFFF0000"/>
        <rFont val="Times New Roman"/>
        <family val="1"/>
        <charset val="204"/>
      </rPr>
      <t xml:space="preserve"> В этой форме необходимо заполнить недостающие данные из </t>
    </r>
    <r>
      <rPr>
        <b/>
        <u/>
        <sz val="14"/>
        <color rgb="FFFF0000"/>
        <rFont val="Times New Roman"/>
        <family val="1"/>
        <charset val="204"/>
      </rPr>
      <t>ФОРМЫ №1</t>
    </r>
    <r>
      <rPr>
        <sz val="14"/>
        <color rgb="FFFF0000"/>
        <rFont val="Times New Roman"/>
        <family val="1"/>
        <charset val="204"/>
      </rPr>
      <t xml:space="preserve"> (если в перечене программ нет той, которая реализуется в вашем ДОО)</t>
    </r>
  </si>
  <si>
    <t>«Теремок» для детей от двух месяцев до трех лет/Научный руководитель И.А. Лыкова</t>
  </si>
  <si>
    <t>Примерная АООП для дошкольников с тяжелыми нарушениями речи /Под. ред. проф. Л. В. Лопатиной</t>
  </si>
  <si>
    <t>для слабовидящих детей</t>
  </si>
  <si>
    <t>для детей с ЗПР</t>
  </si>
  <si>
    <t>для глухих детей</t>
  </si>
  <si>
    <t>для слабослышащих и позднооглохших</t>
  </si>
  <si>
    <t>для слепых детей</t>
  </si>
  <si>
    <t>количество групп</t>
  </si>
  <si>
    <t>количесво обучающихся</t>
  </si>
  <si>
    <t>количесиво обучающихся</t>
  </si>
  <si>
    <t>Общая численность пед. работников, реализующих программы по основам финансовой грамотности</t>
  </si>
  <si>
    <t>Количестов обучающихся, принявших участие в мероприятийх по финансовой грамотности</t>
  </si>
  <si>
    <t>Старшая группа</t>
  </si>
  <si>
    <t>Подготовительная группа</t>
  </si>
  <si>
    <t>Наименовнаие тематических и конкурсных мероприятий по финансовой грамотности в которых приняли участие обучающиеся ДОО</t>
  </si>
  <si>
    <t>Наименование парциальной программы, методических рекомендаций, пособий в печатной и (или) электронной форме по основам финансовой грамотности</t>
  </si>
  <si>
    <t>Реализация парциальной программы, использование мтодических рекомендаций</t>
  </si>
  <si>
    <t>Краткое наименование ДОО в соответствии с Уставом</t>
  </si>
  <si>
    <r>
      <t xml:space="preserve">Сведения об образовательных орниазациях, реализующих программу дошкольного образования, охваченных парциальными образовательными программами по основам </t>
    </r>
    <r>
      <rPr>
        <b/>
        <sz val="12"/>
        <color rgb="FFFF0000"/>
        <rFont val="Times New Roman"/>
        <family val="1"/>
        <charset val="204"/>
      </rPr>
      <t>финансовой грамотности</t>
    </r>
  </si>
  <si>
    <t>Шевелев К. В./ Формирование элементарных математических представлений у дошкольников</t>
  </si>
  <si>
    <t xml:space="preserve">Колесникова Е.В. /От звука к букве. Формирование звуковой аналитико-синтетической активности дошкольников как предпосылки обучения грамоте </t>
  </si>
  <si>
    <t>Волосовец Т.В., Карпова Ю.В., Тимофеева Т.В./  От Фрёбеля до робота: растим будущих инженеров</t>
  </si>
  <si>
    <t>Кузин А. В. Коновалов Н. В.. Скаржинский Н. С./«Феникс». Шахматы для дошкольников</t>
  </si>
  <si>
    <t xml:space="preserve">Коренева Т. Ф./В мире музыкальной драматургии»: музыкально-ритмическая деятельность с детьми дошкольного возраста </t>
  </si>
  <si>
    <t>Белоусова Р.Ю., Егорова А.Н., Калинкина Ю.С. /С чистым сердцем»</t>
  </si>
  <si>
    <t xml:space="preserve">Тимофеева Л. Л. Бадминтон для дошкольников. Планирование и конспекты занятий </t>
  </si>
  <si>
    <t xml:space="preserve">Комарова Ю.А. нглийский для дошкольников и тематическое планирование </t>
  </si>
  <si>
    <t xml:space="preserve">Чеменева А.А, Мельникова А.Ф., Волкова В.С./«Весёлый Рюкзачок» Программама рекреационного туризма для детей старшего дошкольного возраста </t>
  </si>
  <si>
    <t>Тимофеева Л. Л/ Формирование культуры безопасности у детей от 3 до 8 лет</t>
  </si>
  <si>
    <t>Верховкина М.Е. , В.С. Коваленко/К здоровой семье через детский сад</t>
  </si>
  <si>
    <t xml:space="preserve"> Полтавцева Н.В., Н.А .Гордова/Физическая культура в дошкольном детстве</t>
  </si>
  <si>
    <t xml:space="preserve"> Картушина М.Ю./Зелёный огонёк здоровья</t>
  </si>
  <si>
    <t>Контаткный телефон</t>
  </si>
  <si>
    <t>ФИО заведующего</t>
  </si>
  <si>
    <t>Краткое наименование ДОО</t>
  </si>
  <si>
    <r>
      <rPr>
        <b/>
        <u/>
        <sz val="14"/>
        <color rgb="FFFF0000"/>
        <rFont val="Times New Roman"/>
        <family val="1"/>
        <charset val="204"/>
      </rPr>
      <t>ФОРМА №1</t>
    </r>
    <r>
      <rPr>
        <u/>
        <sz val="14"/>
        <color rgb="FFFF0000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Уважаемые коллеги! При заполнении формы необходимо выбрать в ячейках № 2,6,7,9,11  значение из предложенного перечня. Если реализуемой программы нет в перчне, необходимо вписать ее наименование в </t>
    </r>
    <r>
      <rPr>
        <b/>
        <u/>
        <sz val="14"/>
        <color rgb="FFFF0000"/>
        <rFont val="Times New Roman"/>
        <family val="1"/>
        <charset val="204"/>
      </rPr>
      <t xml:space="preserve">ФОРМУ 2 </t>
    </r>
  </si>
  <si>
    <t>Краткое наименование ДОО по Уставу</t>
  </si>
  <si>
    <t>Потребность в обеспечении  билингвального образования в ДОО</t>
  </si>
  <si>
    <t>Приложение на 01.03.2021 г.</t>
  </si>
  <si>
    <t>МАДОУ СМР "Детский сад №1"</t>
  </si>
  <si>
    <t>Капустина О.Ю.</t>
  </si>
  <si>
    <t>8 (817-52) 2-14-33</t>
  </si>
  <si>
    <t>МАДОУ СМР "Детский сад №2"</t>
  </si>
  <si>
    <t>Аникина Нина Александровна</t>
  </si>
  <si>
    <t>8(81752)2-17-14</t>
  </si>
  <si>
    <t>МАДОУ СМР "Детский сад №3"</t>
  </si>
  <si>
    <t>Солнопекова О.Л.</t>
  </si>
  <si>
    <t>8(81752)2-23-66</t>
  </si>
  <si>
    <t>МБОУ СМР "Гремячинская ОШ"</t>
  </si>
  <si>
    <t>Уварова Е.В.</t>
  </si>
  <si>
    <t>(81752)41-1-21</t>
  </si>
  <si>
    <t>МБОУ СМР "Двиницкая ОШ"</t>
  </si>
  <si>
    <t>Куляшова Г.В.</t>
  </si>
  <si>
    <t>(81752)43- 3-47</t>
  </si>
  <si>
    <t>МБОУ СМР "Коробицынская ОШ"</t>
  </si>
  <si>
    <t>Семёнова О.А.</t>
  </si>
  <si>
    <t>8(81752)45-3-92</t>
  </si>
  <si>
    <t>МБОУ СМР "Режская ОШ"</t>
  </si>
  <si>
    <t>Кукина М.В..</t>
  </si>
  <si>
    <t>8(81752)46-1-72</t>
  </si>
  <si>
    <t xml:space="preserve">Каплунова И., Новоскольцева И. «Ладушки. Праздник каждый день» - программа музыкального </t>
  </si>
  <si>
    <t>Р. Б. Стеркина, О. Л. Князева, Н. Н. Авдеева Программа «Основы безопасности детей дошкольного возраста»</t>
  </si>
  <si>
    <t>Л.В. Стахович, Е.В. Семенкова, Л.Ю. Рыжановская. Программа «Азы финансовой культуры для дошкольников».</t>
  </si>
  <si>
    <t xml:space="preserve"> Ушакова О.С. «Программа развития речи дошкольников».  </t>
  </si>
  <si>
    <t>Т.Б. Филичева, Г.В. Чиркина  «Подготовка к школе детей с общим недоразвитием речи в условиях специального детского сада»</t>
  </si>
  <si>
    <t>О.С. Ушакова "Программа развития речи докшольноков"</t>
  </si>
  <si>
    <t>АООП ДО детей 6-7  лет с ЗПР</t>
  </si>
  <si>
    <t>О.С. Ушакова "Программа развития речи дошкольников"</t>
  </si>
  <si>
    <t xml:space="preserve">АООП ДО детей 6-7  лет с  </t>
  </si>
  <si>
    <t>Т.Б. Филичева</t>
  </si>
  <si>
    <t>"Подготовка к школе детей с ОНР"</t>
  </si>
  <si>
    <t>МБОУ СМР "Коробицынская ОШ</t>
  </si>
  <si>
    <t>Л.В.Куцакова Конструирование и ручной труд в детском саду</t>
  </si>
  <si>
    <t>И.А.Помораева В.А.Позина Формирование элементарных математических представлений</t>
  </si>
  <si>
    <t>О.С.Ушакова Развитие речи в детском саду</t>
  </si>
  <si>
    <t>МАДОУ СМР "Детский сад№1"</t>
  </si>
  <si>
    <t>Экономическое воспитание дошкольников:формирование предпосылок финансовой грамотности (5-7 лет). Банк России.</t>
  </si>
  <si>
    <t>Интерактивная игра "История о рублике и его друзьях".</t>
  </si>
  <si>
    <t>Занимательные финансы.  Азы финансовой культуры для дошкольников 5-7 лет. Л.В. Стахович. Е.В. Семенкова. Л.Ю. Рыжановская</t>
  </si>
  <si>
    <t>Деловая игра "Сохранить и преумножить". Конкурс рисунков "Что я знаю о финансах?"</t>
  </si>
  <si>
    <t>Дополнительная общеобразовательная общеразвивающая программа "Финансовая грамотность" на основе программы "Азы финансовой культуры дошкольника",автор Стахович Л.В.</t>
  </si>
  <si>
    <t>Экономическое воспитание дошкольников: формирование предпосылок  финансовой грамотности</t>
  </si>
  <si>
    <t xml:space="preserve"> ДООП -  "Играем в экономику"; проведение "открытых мероприятий" на старшей и подготовительной группах "Финансовая грамотность в ДОУ", оформление "Уголка по финансовой грамотности", оформление игр</t>
  </si>
  <si>
    <t>Парциальная программа  
по формированию основ финансовой грамотности
детей старшего дошкольного возраста 
Л.Г.Киреева Играем в экономику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</si>
</sst>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373737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Calibri"/>
      <family val="2"/>
      <scheme val="minor"/>
    </font>
    <font>
      <b/>
      <u/>
      <sz val="16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4" borderId="0" applyNumberFormat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/>
    <xf numFmtId="0" fontId="0" fillId="0" borderId="1" xfId="0" applyFill="1" applyBorder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7" fillId="0" borderId="3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1" xfId="0" applyFont="1" applyBorder="1" applyProtection="1">
      <protection locked="0"/>
    </xf>
    <xf numFmtId="0" fontId="6" fillId="4" borderId="1" xfId="2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1" xfId="1" applyFont="1" applyBorder="1" applyAlignment="1" applyProtection="1">
      <alignment horizontal="center" vertical="top" wrapText="1"/>
      <protection locked="0"/>
    </xf>
    <xf numFmtId="0" fontId="3" fillId="2" borderId="1" xfId="1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2" fillId="0" borderId="1" xfId="0" applyFont="1" applyBorder="1" applyProtection="1"/>
    <xf numFmtId="0" fontId="6" fillId="0" borderId="0" xfId="2" applyFill="1" applyBorder="1" applyAlignment="1" applyProtection="1">
      <alignment horizontal="center"/>
    </xf>
    <xf numFmtId="0" fontId="0" fillId="0" borderId="0" xfId="0" applyProtection="1"/>
    <xf numFmtId="0" fontId="0" fillId="0" borderId="1" xfId="0" applyBorder="1" applyProtection="1"/>
    <xf numFmtId="0" fontId="0" fillId="0" borderId="0" xfId="0" applyFill="1" applyBorder="1" applyAlignment="1" applyProtection="1">
      <alignment horizontal="center" vertical="top"/>
    </xf>
    <xf numFmtId="0" fontId="3" fillId="0" borderId="0" xfId="1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2" fillId="0" borderId="0" xfId="0" applyFont="1" applyFill="1" applyProtection="1"/>
    <xf numFmtId="0" fontId="5" fillId="0" borderId="0" xfId="0" applyFont="1" applyAlignment="1" applyProtection="1">
      <alignment vertical="center"/>
    </xf>
    <xf numFmtId="0" fontId="4" fillId="0" borderId="0" xfId="0" applyFont="1" applyProtection="1"/>
    <xf numFmtId="0" fontId="19" fillId="0" borderId="0" xfId="0" applyFont="1" applyProtection="1">
      <protection locked="0"/>
    </xf>
    <xf numFmtId="0" fontId="20" fillId="0" borderId="2" xfId="0" applyFont="1" applyBorder="1" applyProtection="1">
      <protection locked="0"/>
    </xf>
    <xf numFmtId="0" fontId="20" fillId="0" borderId="2" xfId="0" applyFont="1" applyBorder="1" applyAlignment="1" applyProtection="1">
      <alignment wrapText="1"/>
      <protection locked="0"/>
    </xf>
    <xf numFmtId="0" fontId="20" fillId="0" borderId="1" xfId="0" applyFont="1" applyBorder="1" applyProtection="1"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left" indent="5"/>
    </xf>
    <xf numFmtId="0" fontId="20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1" fillId="0" borderId="1" xfId="0" applyFont="1" applyBorder="1"/>
    <xf numFmtId="0" fontId="2" fillId="0" borderId="1" xfId="0" applyFont="1" applyBorder="1"/>
    <xf numFmtId="0" fontId="20" fillId="0" borderId="1" xfId="0" applyFont="1" applyBorder="1" applyAlignment="1">
      <alignment horizontal="center" vertical="top" wrapText="1"/>
    </xf>
    <xf numFmtId="0" fontId="9" fillId="0" borderId="5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vertical="top" wrapText="1"/>
      <protection locked="0"/>
    </xf>
    <xf numFmtId="0" fontId="6" fillId="4" borderId="1" xfId="2" applyBorder="1" applyAlignment="1" applyProtection="1">
      <alignment horizontal="center"/>
      <protection locked="0"/>
    </xf>
    <xf numFmtId="0" fontId="3" fillId="2" borderId="1" xfId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3" fillId="2" borderId="1" xfId="1" applyFont="1" applyBorder="1" applyAlignment="1" applyProtection="1">
      <alignment horizontal="center" vertical="top"/>
      <protection locked="0"/>
    </xf>
    <xf numFmtId="0" fontId="3" fillId="2" borderId="4" xfId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8" fillId="5" borderId="4" xfId="0" applyFont="1" applyFill="1" applyBorder="1" applyAlignment="1" applyProtection="1">
      <alignment horizontal="center"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0" borderId="4" xfId="0" applyFill="1" applyBorder="1" applyAlignment="1"/>
    <xf numFmtId="0" fontId="0" fillId="0" borderId="2" xfId="0" applyBorder="1" applyAlignment="1"/>
    <xf numFmtId="0" fontId="0" fillId="0" borderId="4" xfId="0" applyBorder="1" applyAlignment="1"/>
    <xf numFmtId="0" fontId="9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wrapText="1"/>
    </xf>
    <xf numFmtId="0" fontId="20" fillId="0" borderId="4" xfId="0" applyFont="1" applyFill="1" applyBorder="1" applyAlignment="1">
      <alignment wrapText="1"/>
    </xf>
    <xf numFmtId="0" fontId="0" fillId="0" borderId="8" xfId="0" applyBorder="1" applyAlignment="1"/>
    <xf numFmtId="0" fontId="2" fillId="0" borderId="4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7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</cellXfs>
  <cellStyles count="3">
    <cellStyle name="20% - Акцент1" xfId="1" builtinId="30"/>
    <cellStyle name="60% - Акцент1" xfId="2" builtinId="3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8;%20&#1055;&#1088;&#1086;&#1075;&#1088;&#1072;&#1084;&#1084;&#1099;%20&#1074;%20&#1044;&#1054;&#1054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75;&#1088;&#1072;&#1084;&#1084;&#1099;%20&#1074;%20&#1044;&#1054;&#1054;%202021%20&#8470;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75;&#1088;&#1072;&#1084;&#1084;&#1099;%20&#1074;%20&#1044;&#1054;&#1054;%202021%20&#1063;&#1080;&#1089;&#1090;&#1086;&#1074;&#1086;&#1081;%20&#1074;&#1072;&#1088;&#1080;&#1072;&#1085;&#1090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1"/>
      <sheetName val="Форма № 2 (дополнение)"/>
      <sheetName val="Финансовая грмотность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1"/>
      <sheetName val="Форма № 2 (дополнение)"/>
      <sheetName val="Финансовая грмотность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1"/>
      <sheetName val="Форма № 2 (дополнение)"/>
      <sheetName val="Финансовая грмотност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8"/>
  <sheetViews>
    <sheetView tabSelected="1" topLeftCell="D19" zoomScale="80" zoomScaleNormal="80" zoomScaleSheetLayoutView="100" workbookViewId="0">
      <selection activeCell="H25" sqref="H25"/>
    </sheetView>
  </sheetViews>
  <sheetFormatPr defaultRowHeight="15.75" x14ac:dyDescent="0.25"/>
  <cols>
    <col min="1" max="1" width="8" style="13" customWidth="1"/>
    <col min="2" max="2" width="20.7109375" style="14" customWidth="1"/>
    <col min="3" max="3" width="36.140625" style="14" customWidth="1"/>
    <col min="4" max="4" width="26.7109375" style="14" customWidth="1"/>
    <col min="5" max="5" width="20.42578125" style="14" customWidth="1"/>
    <col min="6" max="6" width="24.28515625" style="13" customWidth="1"/>
    <col min="7" max="7" width="47" style="14" customWidth="1"/>
    <col min="8" max="8" width="26.140625" style="14" customWidth="1"/>
    <col min="9" max="9" width="28.5703125" style="14" customWidth="1"/>
    <col min="10" max="10" width="21.42578125" style="13" customWidth="1"/>
    <col min="11" max="11" width="37.7109375" style="14" customWidth="1"/>
    <col min="12" max="12" width="45.28515625" style="14" customWidth="1"/>
    <col min="13" max="13" width="44.5703125" style="14" customWidth="1"/>
    <col min="14" max="14" width="40.42578125" style="14" customWidth="1"/>
    <col min="15" max="15" width="38.5703125" style="15" customWidth="1"/>
    <col min="16" max="16" width="27.42578125" style="14" customWidth="1"/>
    <col min="17" max="17" width="28" style="14" customWidth="1"/>
    <col min="18" max="19" width="28" style="25" customWidth="1"/>
    <col min="20" max="20" width="19.28515625" style="26" customWidth="1"/>
    <col min="21" max="21" width="9.140625" style="26" customWidth="1"/>
    <col min="22" max="22" width="0.5703125" style="26" customWidth="1"/>
    <col min="23" max="25" width="9.140625" style="26" hidden="1" customWidth="1"/>
    <col min="26" max="26" width="21" style="26" hidden="1" customWidth="1"/>
    <col min="27" max="47" width="9.140625" style="26" hidden="1" customWidth="1"/>
    <col min="48" max="48" width="9.140625" style="27" hidden="1" customWidth="1"/>
    <col min="49" max="49" width="15.28515625" style="27" hidden="1" customWidth="1"/>
    <col min="50" max="50" width="11.42578125" style="27" hidden="1" customWidth="1"/>
    <col min="51" max="51" width="12.5703125" style="27" hidden="1" customWidth="1"/>
    <col min="52" max="52" width="9.140625" style="27" hidden="1" customWidth="1"/>
    <col min="53" max="53" width="43.140625" style="27" hidden="1" customWidth="1"/>
    <col min="54" max="54" width="9.140625" style="27" hidden="1" customWidth="1"/>
    <col min="55" max="68" width="9.140625" style="26" customWidth="1"/>
    <col min="69" max="74" width="9.140625" style="26"/>
    <col min="75" max="16384" width="9.140625" style="13"/>
  </cols>
  <sheetData>
    <row r="1" spans="1:74" ht="33.75" customHeight="1" x14ac:dyDescent="0.3">
      <c r="A1" s="57" t="s">
        <v>294</v>
      </c>
      <c r="B1" s="56"/>
      <c r="C1" s="11"/>
      <c r="D1" s="11"/>
      <c r="E1" s="11"/>
      <c r="F1" s="11"/>
      <c r="G1" s="11"/>
      <c r="H1" s="11"/>
      <c r="I1" s="12"/>
    </row>
    <row r="2" spans="1:74" ht="38.25" customHeight="1" x14ac:dyDescent="0.3">
      <c r="A2" s="55" t="s">
        <v>291</v>
      </c>
      <c r="B2" s="56"/>
      <c r="C2" s="56"/>
      <c r="D2" s="56"/>
      <c r="E2" s="56"/>
      <c r="F2" s="56"/>
      <c r="G2" s="56"/>
      <c r="H2" s="56"/>
      <c r="I2" s="56"/>
    </row>
    <row r="3" spans="1:74" s="18" customFormat="1" ht="15" x14ac:dyDescent="0.25">
      <c r="A3" s="17">
        <v>1</v>
      </c>
      <c r="B3" s="17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8</v>
      </c>
      <c r="I3" s="17">
        <v>9</v>
      </c>
      <c r="J3" s="17">
        <v>10</v>
      </c>
      <c r="K3" s="58">
        <v>11</v>
      </c>
      <c r="L3" s="58"/>
      <c r="M3" s="58"/>
      <c r="N3" s="58"/>
      <c r="O3" s="58"/>
      <c r="P3" s="58"/>
      <c r="Q3" s="58"/>
      <c r="R3" s="28"/>
      <c r="S3" s="28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30"/>
      <c r="AW3" s="30"/>
      <c r="AX3" s="30"/>
      <c r="AY3" s="30"/>
      <c r="AZ3" s="30"/>
      <c r="BA3" s="30"/>
      <c r="BB3" s="30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</row>
    <row r="4" spans="1:74" x14ac:dyDescent="0.25">
      <c r="A4" s="61" t="s">
        <v>26</v>
      </c>
      <c r="B4" s="59" t="s">
        <v>35</v>
      </c>
      <c r="C4" s="62" t="s">
        <v>273</v>
      </c>
      <c r="D4" s="64" t="s">
        <v>289</v>
      </c>
      <c r="E4" s="64" t="s">
        <v>288</v>
      </c>
      <c r="F4" s="59" t="s">
        <v>293</v>
      </c>
      <c r="G4" s="59" t="s">
        <v>179</v>
      </c>
      <c r="H4" s="59" t="s">
        <v>180</v>
      </c>
      <c r="I4" s="59" t="s">
        <v>36</v>
      </c>
      <c r="J4" s="59" t="s">
        <v>27</v>
      </c>
      <c r="K4" s="59" t="s">
        <v>28</v>
      </c>
      <c r="L4" s="60"/>
      <c r="M4" s="60"/>
      <c r="N4" s="60"/>
      <c r="O4" s="60"/>
      <c r="P4" s="60"/>
      <c r="Q4" s="60"/>
      <c r="R4" s="31"/>
      <c r="S4" s="31"/>
    </row>
    <row r="5" spans="1:74" s="21" customFormat="1" ht="64.5" customHeight="1" x14ac:dyDescent="0.25">
      <c r="A5" s="61"/>
      <c r="B5" s="59"/>
      <c r="C5" s="63"/>
      <c r="D5" s="65"/>
      <c r="E5" s="63"/>
      <c r="F5" s="59"/>
      <c r="G5" s="59"/>
      <c r="H5" s="59"/>
      <c r="I5" s="59"/>
      <c r="J5" s="59"/>
      <c r="K5" s="19" t="s">
        <v>29</v>
      </c>
      <c r="L5" s="19" t="s">
        <v>30</v>
      </c>
      <c r="M5" s="19" t="s">
        <v>31</v>
      </c>
      <c r="N5" s="19" t="s">
        <v>32</v>
      </c>
      <c r="O5" s="20" t="s">
        <v>33</v>
      </c>
      <c r="P5" s="19" t="s">
        <v>254</v>
      </c>
      <c r="Q5" s="19" t="s">
        <v>34</v>
      </c>
      <c r="R5" s="32"/>
      <c r="S5" s="32"/>
      <c r="T5" s="33"/>
      <c r="U5" s="33"/>
      <c r="V5" s="33"/>
      <c r="W5" s="33" t="s">
        <v>0</v>
      </c>
      <c r="X5" s="34" t="s">
        <v>185</v>
      </c>
      <c r="Y5" s="33"/>
      <c r="Z5" s="35" t="s">
        <v>55</v>
      </c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6"/>
      <c r="AO5" s="33"/>
      <c r="AP5" s="33"/>
      <c r="AQ5" s="33"/>
      <c r="AR5" s="33"/>
      <c r="AS5" s="33"/>
      <c r="AT5" s="33"/>
      <c r="AU5" s="33"/>
      <c r="AV5" s="37" t="s">
        <v>37</v>
      </c>
      <c r="AW5" s="37" t="s">
        <v>38</v>
      </c>
      <c r="AX5" s="37" t="s">
        <v>97</v>
      </c>
      <c r="AY5" s="37" t="s">
        <v>111</v>
      </c>
      <c r="AZ5" s="37" t="s">
        <v>118</v>
      </c>
      <c r="BA5" s="37" t="s">
        <v>170</v>
      </c>
      <c r="BB5" s="37" t="s">
        <v>174</v>
      </c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</row>
    <row r="6" spans="1:74" ht="79.5" x14ac:dyDescent="0.3">
      <c r="A6" s="22">
        <v>1</v>
      </c>
      <c r="B6" s="23" t="s">
        <v>177</v>
      </c>
      <c r="C6" s="23" t="s">
        <v>295</v>
      </c>
      <c r="D6" s="23" t="s">
        <v>296</v>
      </c>
      <c r="E6" s="44" t="s">
        <v>297</v>
      </c>
      <c r="F6" s="22" t="s">
        <v>186</v>
      </c>
      <c r="G6" s="23" t="s">
        <v>60</v>
      </c>
      <c r="H6" s="23">
        <v>5</v>
      </c>
      <c r="I6" s="23" t="s">
        <v>259</v>
      </c>
      <c r="J6" s="22">
        <v>1</v>
      </c>
      <c r="K6" s="23" t="s">
        <v>43</v>
      </c>
      <c r="L6" s="23" t="s">
        <v>211</v>
      </c>
      <c r="M6" s="23" t="s">
        <v>214</v>
      </c>
      <c r="N6" s="23"/>
      <c r="O6" s="23" t="s">
        <v>122</v>
      </c>
      <c r="P6" s="23" t="s">
        <v>237</v>
      </c>
      <c r="Q6" s="23" t="s">
        <v>252</v>
      </c>
      <c r="R6" s="38"/>
      <c r="S6" s="38"/>
      <c r="W6" s="26" t="s">
        <v>1</v>
      </c>
      <c r="X6" s="39" t="s">
        <v>186</v>
      </c>
      <c r="Z6" s="40" t="s">
        <v>59</v>
      </c>
      <c r="AU6" s="41"/>
      <c r="AV6" s="27" t="s">
        <v>40</v>
      </c>
      <c r="AW6" s="27" t="s">
        <v>40</v>
      </c>
      <c r="AX6" s="27" t="s">
        <v>40</v>
      </c>
      <c r="AY6" s="27" t="s">
        <v>40</v>
      </c>
      <c r="AZ6" s="27" t="s">
        <v>40</v>
      </c>
      <c r="BA6" s="27" t="s">
        <v>40</v>
      </c>
      <c r="BB6" s="27" t="s">
        <v>40</v>
      </c>
    </row>
    <row r="7" spans="1:74" ht="94.5" x14ac:dyDescent="0.25">
      <c r="A7" s="16"/>
      <c r="B7" s="24"/>
      <c r="C7" s="24"/>
      <c r="D7" s="24"/>
      <c r="E7" s="24"/>
      <c r="F7" s="16"/>
      <c r="G7" s="24"/>
      <c r="H7" s="24"/>
      <c r="I7" s="24" t="s">
        <v>258</v>
      </c>
      <c r="J7" s="16">
        <v>1</v>
      </c>
      <c r="K7" s="24" t="s">
        <v>44</v>
      </c>
      <c r="L7" s="24" t="s">
        <v>92</v>
      </c>
      <c r="M7" s="24" t="s">
        <v>216</v>
      </c>
      <c r="N7" s="24"/>
      <c r="O7" s="24" t="s">
        <v>167</v>
      </c>
      <c r="P7" s="24" t="s">
        <v>87</v>
      </c>
      <c r="Q7" s="24" t="s">
        <v>249</v>
      </c>
      <c r="R7" s="38"/>
      <c r="S7" s="38"/>
      <c r="W7" s="26" t="s">
        <v>2</v>
      </c>
      <c r="Z7" s="40" t="s">
        <v>60</v>
      </c>
      <c r="AU7" s="42"/>
      <c r="AV7" s="27" t="s">
        <v>187</v>
      </c>
      <c r="AW7" s="27" t="s">
        <v>187</v>
      </c>
      <c r="AX7" s="27" t="s">
        <v>187</v>
      </c>
      <c r="AY7" s="27" t="s">
        <v>187</v>
      </c>
      <c r="AZ7" s="27" t="s">
        <v>39</v>
      </c>
      <c r="BA7" s="27" t="s">
        <v>187</v>
      </c>
      <c r="BB7" s="27" t="s">
        <v>187</v>
      </c>
    </row>
    <row r="8" spans="1:74" ht="94.5" x14ac:dyDescent="0.25">
      <c r="A8" s="16"/>
      <c r="B8" s="24"/>
      <c r="C8" s="24"/>
      <c r="D8" s="24"/>
      <c r="E8" s="24"/>
      <c r="F8" s="16"/>
      <c r="G8" s="24"/>
      <c r="H8" s="24"/>
      <c r="I8" s="24" t="s">
        <v>181</v>
      </c>
      <c r="J8" s="16">
        <v>1</v>
      </c>
      <c r="K8" s="24" t="s">
        <v>45</v>
      </c>
      <c r="L8" s="24" t="s">
        <v>91</v>
      </c>
      <c r="M8" s="24" t="s">
        <v>110</v>
      </c>
      <c r="N8" s="24"/>
      <c r="O8" s="24" t="s">
        <v>166</v>
      </c>
      <c r="P8" s="24" t="s">
        <v>240</v>
      </c>
      <c r="Q8" s="24" t="s">
        <v>175</v>
      </c>
      <c r="R8" s="38"/>
      <c r="S8" s="38"/>
      <c r="W8" s="26" t="s">
        <v>3</v>
      </c>
      <c r="Z8" s="40" t="s">
        <v>56</v>
      </c>
      <c r="AV8" s="27" t="s">
        <v>41</v>
      </c>
      <c r="AW8" s="27" t="s">
        <v>41</v>
      </c>
      <c r="AX8" s="27" t="s">
        <v>41</v>
      </c>
      <c r="AY8" s="27" t="s">
        <v>41</v>
      </c>
      <c r="AZ8" s="27" t="s">
        <v>41</v>
      </c>
      <c r="BA8" s="27" t="s">
        <v>41</v>
      </c>
      <c r="BB8" s="27" t="s">
        <v>41</v>
      </c>
    </row>
    <row r="9" spans="1:74" ht="31.5" x14ac:dyDescent="0.25">
      <c r="A9" s="16"/>
      <c r="B9" s="24"/>
      <c r="C9" s="24"/>
      <c r="D9" s="24"/>
      <c r="E9" s="24"/>
      <c r="F9" s="16"/>
      <c r="G9" s="24"/>
      <c r="H9" s="24"/>
      <c r="I9" s="24"/>
      <c r="J9" s="16"/>
      <c r="K9" s="24" t="s">
        <v>190</v>
      </c>
      <c r="L9" s="24" t="s">
        <v>87</v>
      </c>
      <c r="M9" s="24" t="s">
        <v>106</v>
      </c>
      <c r="N9" s="24"/>
      <c r="O9" s="24" t="s">
        <v>122</v>
      </c>
      <c r="P9" s="24"/>
      <c r="Q9" s="24" t="s">
        <v>246</v>
      </c>
      <c r="R9" s="38"/>
      <c r="S9" s="38"/>
      <c r="W9" s="26" t="s">
        <v>4</v>
      </c>
      <c r="Z9" s="40" t="s">
        <v>57</v>
      </c>
      <c r="AV9" s="27" t="s">
        <v>43</v>
      </c>
      <c r="AW9" s="27" t="s">
        <v>212</v>
      </c>
      <c r="AX9" s="27" t="s">
        <v>214</v>
      </c>
      <c r="AY9" s="27" t="s">
        <v>226</v>
      </c>
      <c r="AZ9" s="27" t="s">
        <v>119</v>
      </c>
      <c r="BA9" s="27" t="s">
        <v>238</v>
      </c>
      <c r="BB9" s="27" t="s">
        <v>244</v>
      </c>
    </row>
    <row r="10" spans="1:74" ht="31.5" x14ac:dyDescent="0.25">
      <c r="A10" s="16"/>
      <c r="B10" s="24"/>
      <c r="C10" s="24"/>
      <c r="D10" s="24"/>
      <c r="E10" s="24"/>
      <c r="F10" s="16"/>
      <c r="G10" s="24"/>
      <c r="H10" s="24"/>
      <c r="I10" s="24"/>
      <c r="J10" s="16"/>
      <c r="K10" s="24" t="s">
        <v>46</v>
      </c>
      <c r="L10" s="24"/>
      <c r="M10" s="24" t="s">
        <v>105</v>
      </c>
      <c r="N10" s="24"/>
      <c r="O10" s="24" t="s">
        <v>123</v>
      </c>
      <c r="P10" s="24"/>
      <c r="Q10" s="24"/>
      <c r="R10" s="38"/>
      <c r="S10" s="38"/>
      <c r="W10" s="26" t="s">
        <v>5</v>
      </c>
      <c r="Z10" s="40" t="s">
        <v>58</v>
      </c>
      <c r="AV10" s="27" t="s">
        <v>44</v>
      </c>
      <c r="AW10" s="27" t="s">
        <v>201</v>
      </c>
      <c r="AX10" s="27" t="s">
        <v>215</v>
      </c>
      <c r="AY10" s="27" t="s">
        <v>227</v>
      </c>
      <c r="AZ10" s="27" t="s">
        <v>129</v>
      </c>
      <c r="BA10" s="27" t="s">
        <v>171</v>
      </c>
      <c r="BB10" s="27" t="s">
        <v>246</v>
      </c>
    </row>
    <row r="11" spans="1:74" ht="31.5" x14ac:dyDescent="0.25">
      <c r="A11" s="16"/>
      <c r="B11" s="24"/>
      <c r="C11" s="24"/>
      <c r="D11" s="24"/>
      <c r="E11" s="24"/>
      <c r="F11" s="16"/>
      <c r="G11" s="24"/>
      <c r="H11" s="24"/>
      <c r="I11" s="24"/>
      <c r="J11" s="16"/>
      <c r="K11" s="24" t="s">
        <v>193</v>
      </c>
      <c r="L11" s="24"/>
      <c r="M11" s="24" t="s">
        <v>220</v>
      </c>
      <c r="N11" s="24"/>
      <c r="O11" s="24" t="s">
        <v>124</v>
      </c>
      <c r="P11" s="24"/>
      <c r="Q11" s="24"/>
      <c r="R11" s="38"/>
      <c r="S11" s="38"/>
      <c r="W11" s="26" t="s">
        <v>6</v>
      </c>
      <c r="Z11" s="40" t="s">
        <v>61</v>
      </c>
      <c r="AN11" s="26" t="s">
        <v>259</v>
      </c>
      <c r="AV11" s="27" t="s">
        <v>45</v>
      </c>
      <c r="AW11" s="27" t="s">
        <v>202</v>
      </c>
      <c r="AX11" s="27" t="s">
        <v>98</v>
      </c>
      <c r="AY11" s="27" t="s">
        <v>228</v>
      </c>
      <c r="AZ11" s="27" t="s">
        <v>121</v>
      </c>
      <c r="BA11" s="27" t="s">
        <v>187</v>
      </c>
      <c r="BB11" s="27" t="s">
        <v>207</v>
      </c>
    </row>
    <row r="12" spans="1:74" ht="47.25" x14ac:dyDescent="0.25">
      <c r="A12" s="16"/>
      <c r="B12" s="24"/>
      <c r="C12" s="24"/>
      <c r="D12" s="24"/>
      <c r="E12" s="24"/>
      <c r="F12" s="16"/>
      <c r="G12" s="24"/>
      <c r="H12" s="24"/>
      <c r="I12" s="24"/>
      <c r="J12" s="16"/>
      <c r="K12" s="24" t="s">
        <v>200</v>
      </c>
      <c r="L12" s="24"/>
      <c r="M12" s="24" t="s">
        <v>224</v>
      </c>
      <c r="N12" s="24"/>
      <c r="O12" s="24" t="s">
        <v>147</v>
      </c>
      <c r="P12" s="24"/>
      <c r="Q12" s="24"/>
      <c r="R12" s="38"/>
      <c r="S12" s="38"/>
      <c r="W12" s="26" t="s">
        <v>7</v>
      </c>
      <c r="Z12" s="40" t="s">
        <v>62</v>
      </c>
      <c r="AN12" s="26" t="s">
        <v>181</v>
      </c>
      <c r="AV12" s="27" t="s">
        <v>188</v>
      </c>
      <c r="AW12" s="27" t="s">
        <v>280</v>
      </c>
      <c r="AX12" s="27" t="s">
        <v>99</v>
      </c>
      <c r="AY12" s="27" t="s">
        <v>229</v>
      </c>
      <c r="AZ12" s="27" t="s">
        <v>120</v>
      </c>
      <c r="BA12" s="27" t="s">
        <v>84</v>
      </c>
      <c r="BB12" s="27" t="s">
        <v>247</v>
      </c>
    </row>
    <row r="13" spans="1:74" ht="31.5" x14ac:dyDescent="0.25">
      <c r="A13" s="16"/>
      <c r="B13" s="24"/>
      <c r="C13" s="24"/>
      <c r="D13" s="24"/>
      <c r="E13" s="24"/>
      <c r="F13" s="16"/>
      <c r="G13" s="24"/>
      <c r="H13" s="24"/>
      <c r="I13" s="24"/>
      <c r="J13" s="16"/>
      <c r="K13" s="24" t="s">
        <v>54</v>
      </c>
      <c r="L13" s="24"/>
      <c r="M13" s="24"/>
      <c r="N13" s="24"/>
      <c r="O13" s="24" t="s">
        <v>155</v>
      </c>
      <c r="P13" s="24"/>
      <c r="Q13" s="24"/>
      <c r="R13" s="38"/>
      <c r="S13" s="38"/>
      <c r="W13" s="26" t="s">
        <v>8</v>
      </c>
      <c r="Z13" s="40" t="s">
        <v>63</v>
      </c>
      <c r="AN13" s="26" t="s">
        <v>182</v>
      </c>
      <c r="AV13" s="27" t="s">
        <v>187</v>
      </c>
      <c r="AW13" s="27" t="s">
        <v>81</v>
      </c>
      <c r="AX13" s="27" t="s">
        <v>216</v>
      </c>
      <c r="AY13" s="27" t="s">
        <v>230</v>
      </c>
      <c r="AZ13" s="27" t="s">
        <v>122</v>
      </c>
      <c r="BA13" s="27" t="s">
        <v>239</v>
      </c>
      <c r="BB13" s="27" t="s">
        <v>175</v>
      </c>
    </row>
    <row r="14" spans="1:74" ht="47.25" x14ac:dyDescent="0.25">
      <c r="A14" s="16"/>
      <c r="B14" s="24"/>
      <c r="C14" s="24"/>
      <c r="D14" s="24"/>
      <c r="E14" s="24"/>
      <c r="F14" s="16"/>
      <c r="G14" s="24"/>
      <c r="H14" s="24"/>
      <c r="I14" s="24"/>
      <c r="J14" s="16"/>
      <c r="K14" s="24"/>
      <c r="L14" s="24"/>
      <c r="M14" s="24"/>
      <c r="N14" s="24"/>
      <c r="O14" s="24" t="s">
        <v>150</v>
      </c>
      <c r="P14" s="24"/>
      <c r="Q14" s="24"/>
      <c r="R14" s="38"/>
      <c r="S14" s="38"/>
      <c r="W14" s="26" t="s">
        <v>9</v>
      </c>
      <c r="Z14" s="40" t="s">
        <v>64</v>
      </c>
      <c r="AN14" s="26" t="s">
        <v>183</v>
      </c>
      <c r="AV14" s="27" t="s">
        <v>189</v>
      </c>
      <c r="AW14" s="27" t="s">
        <v>203</v>
      </c>
      <c r="AX14" s="27" t="s">
        <v>277</v>
      </c>
      <c r="AY14" s="27" t="s">
        <v>231</v>
      </c>
      <c r="AZ14" s="27" t="s">
        <v>123</v>
      </c>
      <c r="BA14" s="27" t="s">
        <v>240</v>
      </c>
      <c r="BB14" s="27" t="s">
        <v>248</v>
      </c>
    </row>
    <row r="15" spans="1:74" ht="94.5" x14ac:dyDescent="0.25">
      <c r="A15" s="22">
        <v>1</v>
      </c>
      <c r="B15" s="23" t="s">
        <v>177</v>
      </c>
      <c r="C15" s="23" t="s">
        <v>298</v>
      </c>
      <c r="D15" s="23" t="s">
        <v>299</v>
      </c>
      <c r="E15" s="23" t="s">
        <v>300</v>
      </c>
      <c r="F15" s="22" t="s">
        <v>186</v>
      </c>
      <c r="G15" s="23" t="s">
        <v>69</v>
      </c>
      <c r="H15" s="23">
        <v>5</v>
      </c>
      <c r="I15" s="23" t="s">
        <v>259</v>
      </c>
      <c r="J15" s="22">
        <v>2</v>
      </c>
      <c r="K15" s="23" t="s">
        <v>190</v>
      </c>
      <c r="L15" s="23" t="s">
        <v>211</v>
      </c>
      <c r="M15" s="23" t="s">
        <v>105</v>
      </c>
      <c r="N15" s="23"/>
      <c r="O15" s="23" t="s">
        <v>122</v>
      </c>
      <c r="P15" s="23"/>
      <c r="Q15" s="23" t="s">
        <v>253</v>
      </c>
      <c r="R15" s="38"/>
      <c r="S15" s="38"/>
      <c r="W15" s="26" t="s">
        <v>11</v>
      </c>
      <c r="Z15" s="40" t="s">
        <v>65</v>
      </c>
      <c r="AN15" s="26" t="s">
        <v>260</v>
      </c>
      <c r="AV15" s="27" t="s">
        <v>190</v>
      </c>
      <c r="AW15" s="27" t="s">
        <v>204</v>
      </c>
      <c r="AX15" s="27" t="s">
        <v>218</v>
      </c>
      <c r="AY15" s="27" t="s">
        <v>112</v>
      </c>
      <c r="AZ15" s="27" t="s">
        <v>124</v>
      </c>
      <c r="BA15" s="27" t="s">
        <v>172</v>
      </c>
      <c r="BB15" s="27" t="s">
        <v>249</v>
      </c>
    </row>
    <row r="16" spans="1:74" ht="31.5" x14ac:dyDescent="0.25">
      <c r="A16" s="16"/>
      <c r="B16" s="24"/>
      <c r="C16" s="24"/>
      <c r="D16" s="24"/>
      <c r="E16" s="24"/>
      <c r="F16" s="16"/>
      <c r="G16" s="24" t="s">
        <v>256</v>
      </c>
      <c r="H16" s="24">
        <v>1</v>
      </c>
      <c r="I16" s="24" t="s">
        <v>182</v>
      </c>
      <c r="J16" s="16">
        <v>3</v>
      </c>
      <c r="K16" s="24" t="s">
        <v>54</v>
      </c>
      <c r="L16" s="24"/>
      <c r="M16" s="24"/>
      <c r="N16" s="24"/>
      <c r="O16" s="24"/>
      <c r="P16" s="24"/>
      <c r="Q16" s="24"/>
      <c r="R16" s="38"/>
      <c r="S16" s="38"/>
      <c r="W16" s="26" t="s">
        <v>10</v>
      </c>
      <c r="Z16" s="40" t="s">
        <v>66</v>
      </c>
      <c r="AN16" s="26" t="s">
        <v>261</v>
      </c>
      <c r="AV16" s="27" t="s">
        <v>46</v>
      </c>
      <c r="AW16" s="27" t="s">
        <v>82</v>
      </c>
      <c r="AX16" s="27" t="s">
        <v>217</v>
      </c>
      <c r="AY16" s="27" t="s">
        <v>232</v>
      </c>
      <c r="AZ16" s="27" t="s">
        <v>125</v>
      </c>
      <c r="BA16" s="27" t="s">
        <v>87</v>
      </c>
      <c r="BB16" s="27" t="s">
        <v>250</v>
      </c>
    </row>
    <row r="17" spans="1:54" x14ac:dyDescent="0.25">
      <c r="A17" s="16"/>
      <c r="B17" s="24"/>
      <c r="C17" s="24"/>
      <c r="D17" s="24"/>
      <c r="E17" s="24"/>
      <c r="F17" s="16"/>
      <c r="G17" s="24"/>
      <c r="H17" s="24"/>
      <c r="I17" s="24" t="s">
        <v>181</v>
      </c>
      <c r="J17" s="16">
        <v>3</v>
      </c>
      <c r="K17" s="24"/>
      <c r="L17" s="24"/>
      <c r="M17" s="24"/>
      <c r="N17" s="24"/>
      <c r="O17" s="24"/>
      <c r="P17" s="24"/>
      <c r="Q17" s="24"/>
      <c r="R17" s="38"/>
      <c r="S17" s="38"/>
      <c r="W17" s="26" t="s">
        <v>12</v>
      </c>
      <c r="Z17" s="40" t="s">
        <v>67</v>
      </c>
      <c r="AN17" s="26" t="s">
        <v>258</v>
      </c>
      <c r="AV17" s="27" t="s">
        <v>47</v>
      </c>
      <c r="AW17" s="27" t="s">
        <v>83</v>
      </c>
      <c r="AX17" s="27" t="s">
        <v>219</v>
      </c>
      <c r="AY17" s="27" t="s">
        <v>233</v>
      </c>
      <c r="AZ17" s="27" t="s">
        <v>126</v>
      </c>
      <c r="BA17" s="27" t="s">
        <v>241</v>
      </c>
      <c r="BB17" s="27" t="s">
        <v>251</v>
      </c>
    </row>
    <row r="18" spans="1:54" ht="63" x14ac:dyDescent="0.25">
      <c r="A18" s="45">
        <v>3</v>
      </c>
      <c r="B18" s="46"/>
      <c r="C18" s="46" t="s">
        <v>301</v>
      </c>
      <c r="D18" s="46" t="s">
        <v>302</v>
      </c>
      <c r="E18" s="46" t="s">
        <v>303</v>
      </c>
      <c r="F18" s="45" t="s">
        <v>186</v>
      </c>
      <c r="G18" s="46" t="s">
        <v>69</v>
      </c>
      <c r="H18" s="46">
        <v>5</v>
      </c>
      <c r="I18" s="46" t="s">
        <v>181</v>
      </c>
      <c r="J18" s="45">
        <v>1</v>
      </c>
      <c r="K18" s="46" t="s">
        <v>54</v>
      </c>
      <c r="L18" s="46" t="s">
        <v>202</v>
      </c>
      <c r="M18" s="46" t="s">
        <v>214</v>
      </c>
      <c r="N18" s="46"/>
      <c r="O18" s="46" t="s">
        <v>130</v>
      </c>
      <c r="P18" s="46" t="s">
        <v>93</v>
      </c>
      <c r="Q18" s="46" t="s">
        <v>244</v>
      </c>
      <c r="R18" s="38"/>
      <c r="S18" s="38"/>
      <c r="W18" s="26" t="s">
        <v>13</v>
      </c>
      <c r="Z18" s="40" t="s">
        <v>68</v>
      </c>
      <c r="AN18" s="26" t="s">
        <v>184</v>
      </c>
      <c r="AV18" s="27" t="s">
        <v>279</v>
      </c>
      <c r="AW18" s="27" t="s">
        <v>84</v>
      </c>
      <c r="AX18" s="27" t="s">
        <v>187</v>
      </c>
      <c r="AY18" s="27" t="s">
        <v>234</v>
      </c>
      <c r="AZ18" s="27" t="s">
        <v>127</v>
      </c>
      <c r="BA18" s="27" t="s">
        <v>242</v>
      </c>
      <c r="BB18" s="27" t="s">
        <v>252</v>
      </c>
    </row>
    <row r="19" spans="1:54" ht="63" x14ac:dyDescent="0.25">
      <c r="A19" s="47"/>
      <c r="B19" s="48"/>
      <c r="C19" s="48"/>
      <c r="D19" s="48"/>
      <c r="E19" s="48"/>
      <c r="F19" s="47"/>
      <c r="G19" s="48"/>
      <c r="H19" s="48"/>
      <c r="I19" s="48" t="s">
        <v>183</v>
      </c>
      <c r="J19" s="47">
        <v>3</v>
      </c>
      <c r="K19" s="48" t="s">
        <v>43</v>
      </c>
      <c r="L19" s="48" t="s">
        <v>204</v>
      </c>
      <c r="M19" s="48" t="s">
        <v>215</v>
      </c>
      <c r="N19" s="48"/>
      <c r="O19" s="48" t="s">
        <v>153</v>
      </c>
      <c r="P19" s="48"/>
      <c r="Q19" s="48" t="s">
        <v>249</v>
      </c>
      <c r="R19" s="38"/>
      <c r="S19" s="38"/>
      <c r="W19" s="26" t="s">
        <v>16</v>
      </c>
      <c r="Z19" s="40" t="s">
        <v>80</v>
      </c>
      <c r="AN19" s="26" t="s">
        <v>262</v>
      </c>
      <c r="AV19" s="27" t="s">
        <v>48</v>
      </c>
      <c r="AW19" s="27" t="s">
        <v>85</v>
      </c>
      <c r="AX19" s="27" t="s">
        <v>220</v>
      </c>
      <c r="AY19" s="27" t="s">
        <v>113</v>
      </c>
      <c r="AZ19" s="27" t="s">
        <v>128</v>
      </c>
      <c r="BA19" s="27" t="s">
        <v>243</v>
      </c>
      <c r="BB19" s="27" t="s">
        <v>253</v>
      </c>
    </row>
    <row r="20" spans="1:54" ht="63" x14ac:dyDescent="0.25">
      <c r="A20" s="47"/>
      <c r="B20" s="48"/>
      <c r="C20" s="48"/>
      <c r="D20" s="48"/>
      <c r="E20" s="48"/>
      <c r="F20" s="47"/>
      <c r="G20" s="48"/>
      <c r="H20" s="48"/>
      <c r="I20" s="48"/>
      <c r="J20" s="47"/>
      <c r="K20" s="48" t="s">
        <v>193</v>
      </c>
      <c r="L20" s="48"/>
      <c r="M20" s="48" t="s">
        <v>276</v>
      </c>
      <c r="N20" s="48"/>
      <c r="O20" s="48"/>
      <c r="P20" s="48"/>
      <c r="Q20" s="48"/>
      <c r="R20" s="38"/>
      <c r="S20" s="38"/>
      <c r="W20" s="26" t="s">
        <v>14</v>
      </c>
      <c r="Z20" s="40" t="s">
        <v>69</v>
      </c>
      <c r="AN20" s="43" t="s">
        <v>187</v>
      </c>
      <c r="AV20" s="27" t="s">
        <v>191</v>
      </c>
      <c r="AW20" s="27" t="s">
        <v>86</v>
      </c>
      <c r="AX20" s="27" t="s">
        <v>100</v>
      </c>
      <c r="AY20" s="27" t="s">
        <v>114</v>
      </c>
      <c r="AZ20" s="27" t="s">
        <v>130</v>
      </c>
      <c r="BA20" s="27" t="s">
        <v>41</v>
      </c>
      <c r="BB20" s="27" t="s">
        <v>198</v>
      </c>
    </row>
    <row r="21" spans="1:54" ht="31.5" x14ac:dyDescent="0.25">
      <c r="A21" s="47"/>
      <c r="B21" s="48"/>
      <c r="C21" s="48"/>
      <c r="D21" s="48"/>
      <c r="E21" s="48"/>
      <c r="F21" s="47"/>
      <c r="G21" s="48"/>
      <c r="H21" s="48"/>
      <c r="I21" s="48"/>
      <c r="J21" s="47"/>
      <c r="K21" s="48" t="s">
        <v>190</v>
      </c>
      <c r="L21" s="48"/>
      <c r="M21" s="48" t="s">
        <v>105</v>
      </c>
      <c r="N21" s="48"/>
      <c r="O21" s="48"/>
      <c r="P21" s="48"/>
      <c r="Q21" s="48"/>
      <c r="R21" s="38"/>
      <c r="S21" s="38"/>
      <c r="W21" s="26" t="s">
        <v>15</v>
      </c>
      <c r="Z21" s="40" t="s">
        <v>70</v>
      </c>
      <c r="AV21" s="27" t="s">
        <v>192</v>
      </c>
      <c r="AW21" s="27" t="s">
        <v>205</v>
      </c>
      <c r="AX21" s="27" t="s">
        <v>101</v>
      </c>
      <c r="AY21" s="27" t="s">
        <v>115</v>
      </c>
      <c r="AZ21" s="27" t="s">
        <v>131</v>
      </c>
      <c r="BA21" s="27" t="s">
        <v>173</v>
      </c>
    </row>
    <row r="22" spans="1:54" ht="31.5" x14ac:dyDescent="0.25">
      <c r="A22" s="47">
        <v>4</v>
      </c>
      <c r="B22" s="48" t="s">
        <v>177</v>
      </c>
      <c r="C22" s="48" t="s">
        <v>304</v>
      </c>
      <c r="D22" s="48" t="s">
        <v>305</v>
      </c>
      <c r="E22" s="48" t="s">
        <v>306</v>
      </c>
      <c r="F22" s="47" t="s">
        <v>186</v>
      </c>
      <c r="G22" s="48" t="s">
        <v>69</v>
      </c>
      <c r="H22" s="23">
        <v>1</v>
      </c>
      <c r="I22" s="23" t="s">
        <v>259</v>
      </c>
      <c r="J22" s="22">
        <v>1</v>
      </c>
      <c r="K22" s="23"/>
      <c r="L22" s="23"/>
      <c r="M22" s="23" t="s">
        <v>110</v>
      </c>
      <c r="N22" s="23" t="s">
        <v>228</v>
      </c>
      <c r="O22" s="23" t="s">
        <v>153</v>
      </c>
      <c r="P22" s="23"/>
      <c r="Q22" s="23"/>
      <c r="R22" s="38"/>
      <c r="S22" s="38"/>
      <c r="W22" s="26" t="s">
        <v>177</v>
      </c>
      <c r="Z22" s="40" t="s">
        <v>71</v>
      </c>
      <c r="AV22" s="27" t="s">
        <v>193</v>
      </c>
      <c r="AW22" s="27" t="s">
        <v>206</v>
      </c>
      <c r="AX22" s="27" t="s">
        <v>102</v>
      </c>
      <c r="AY22" s="27" t="s">
        <v>116</v>
      </c>
      <c r="AZ22" s="27" t="s">
        <v>132</v>
      </c>
      <c r="BA22" s="27" t="s">
        <v>93</v>
      </c>
    </row>
    <row r="23" spans="1:54" ht="31.5" x14ac:dyDescent="0.25">
      <c r="A23" s="16">
        <v>5</v>
      </c>
      <c r="B23" s="24" t="s">
        <v>177</v>
      </c>
      <c r="C23" s="24" t="s">
        <v>307</v>
      </c>
      <c r="D23" s="24" t="s">
        <v>308</v>
      </c>
      <c r="E23" s="24" t="s">
        <v>309</v>
      </c>
      <c r="F23" s="16" t="s">
        <v>186</v>
      </c>
      <c r="G23" s="24" t="s">
        <v>69</v>
      </c>
      <c r="H23" s="24">
        <v>1</v>
      </c>
      <c r="I23" s="24"/>
      <c r="J23" s="16"/>
      <c r="K23" s="24" t="s">
        <v>54</v>
      </c>
      <c r="L23" s="24"/>
      <c r="M23" s="24" t="s">
        <v>105</v>
      </c>
      <c r="N23" s="24" t="s">
        <v>228</v>
      </c>
      <c r="O23" s="24" t="s">
        <v>153</v>
      </c>
      <c r="P23" s="24"/>
      <c r="Q23" s="24"/>
      <c r="R23" s="38"/>
      <c r="S23" s="38"/>
      <c r="W23" s="26" t="s">
        <v>17</v>
      </c>
      <c r="Z23" s="40" t="s">
        <v>72</v>
      </c>
      <c r="AV23" s="27" t="s">
        <v>49</v>
      </c>
      <c r="AW23" s="27" t="s">
        <v>87</v>
      </c>
      <c r="AX23" s="27" t="s">
        <v>221</v>
      </c>
      <c r="AY23" s="27" t="s">
        <v>117</v>
      </c>
      <c r="AZ23" s="27" t="s">
        <v>133</v>
      </c>
      <c r="BA23" s="27" t="s">
        <v>237</v>
      </c>
    </row>
    <row r="24" spans="1:54" ht="31.5" x14ac:dyDescent="0.25">
      <c r="A24" s="16">
        <v>6</v>
      </c>
      <c r="B24" s="24" t="s">
        <v>177</v>
      </c>
      <c r="C24" s="24" t="s">
        <v>310</v>
      </c>
      <c r="D24" s="24" t="s">
        <v>311</v>
      </c>
      <c r="E24" s="24" t="s">
        <v>312</v>
      </c>
      <c r="F24" s="16" t="s">
        <v>186</v>
      </c>
      <c r="G24" s="24" t="s">
        <v>69</v>
      </c>
      <c r="H24" s="24">
        <v>1</v>
      </c>
      <c r="I24" s="24"/>
      <c r="J24" s="16"/>
      <c r="K24" s="24" t="s">
        <v>54</v>
      </c>
      <c r="L24" s="24" t="s">
        <v>91</v>
      </c>
      <c r="M24" s="24"/>
      <c r="N24" s="24" t="s">
        <v>113</v>
      </c>
      <c r="O24" s="24" t="s">
        <v>153</v>
      </c>
      <c r="P24" s="24"/>
      <c r="Q24" s="24"/>
      <c r="R24" s="38"/>
      <c r="S24" s="38"/>
      <c r="W24" s="26" t="s">
        <v>178</v>
      </c>
      <c r="Z24" s="40" t="s">
        <v>73</v>
      </c>
      <c r="AV24" s="27" t="s">
        <v>54</v>
      </c>
      <c r="AW24" s="27" t="s">
        <v>88</v>
      </c>
      <c r="AX24" s="27" t="s">
        <v>222</v>
      </c>
      <c r="AY24" s="27" t="s">
        <v>235</v>
      </c>
      <c r="AZ24" s="27" t="s">
        <v>134</v>
      </c>
    </row>
    <row r="25" spans="1:54" ht="94.5" x14ac:dyDescent="0.25">
      <c r="A25" s="22">
        <v>7</v>
      </c>
      <c r="B25" s="23" t="s">
        <v>177</v>
      </c>
      <c r="C25" s="23" t="s">
        <v>313</v>
      </c>
      <c r="D25" s="23" t="s">
        <v>314</v>
      </c>
      <c r="E25" s="23" t="s">
        <v>315</v>
      </c>
      <c r="F25" s="22" t="s">
        <v>186</v>
      </c>
      <c r="G25" s="23" t="s">
        <v>69</v>
      </c>
      <c r="H25" s="23">
        <v>1</v>
      </c>
      <c r="I25" s="23"/>
      <c r="J25" s="22"/>
      <c r="K25" s="23" t="s">
        <v>54</v>
      </c>
      <c r="L25" s="23" t="s">
        <v>83</v>
      </c>
      <c r="M25" s="23" t="s">
        <v>106</v>
      </c>
      <c r="N25" s="23" t="s">
        <v>113</v>
      </c>
      <c r="O25" s="23" t="s">
        <v>286</v>
      </c>
      <c r="P25" s="23" t="s">
        <v>240</v>
      </c>
      <c r="Q25" s="23" t="s">
        <v>253</v>
      </c>
      <c r="R25" s="38"/>
      <c r="S25" s="38"/>
      <c r="W25" s="26" t="s">
        <v>18</v>
      </c>
      <c r="Z25" s="40" t="s">
        <v>74</v>
      </c>
      <c r="AV25" s="27" t="s">
        <v>50</v>
      </c>
      <c r="AW25" s="27" t="s">
        <v>89</v>
      </c>
      <c r="AX25" s="27" t="s">
        <v>276</v>
      </c>
      <c r="AY25" s="27" t="s">
        <v>236</v>
      </c>
      <c r="AZ25" s="27" t="s">
        <v>135</v>
      </c>
    </row>
    <row r="26" spans="1:54" ht="31.5" x14ac:dyDescent="0.25">
      <c r="A26" s="16"/>
      <c r="B26" s="24"/>
      <c r="C26" s="24"/>
      <c r="D26" s="24"/>
      <c r="E26" s="24"/>
      <c r="F26" s="16"/>
      <c r="G26" s="24"/>
      <c r="H26" s="24"/>
      <c r="I26" s="24"/>
      <c r="J26" s="16"/>
      <c r="K26" s="24" t="s">
        <v>46</v>
      </c>
      <c r="L26" s="24"/>
      <c r="M26" s="24" t="s">
        <v>220</v>
      </c>
      <c r="N26" s="24" t="s">
        <v>228</v>
      </c>
      <c r="O26" s="24"/>
      <c r="P26" s="24"/>
      <c r="Q26" s="24"/>
      <c r="R26" s="38"/>
      <c r="S26" s="38"/>
      <c r="W26" s="26" t="s">
        <v>19</v>
      </c>
      <c r="Z26" s="40" t="s">
        <v>75</v>
      </c>
      <c r="AV26" s="27" t="s">
        <v>42</v>
      </c>
      <c r="AW26" s="27" t="s">
        <v>207</v>
      </c>
      <c r="AX26" s="27" t="s">
        <v>103</v>
      </c>
      <c r="AZ26" s="27" t="s">
        <v>136</v>
      </c>
    </row>
    <row r="27" spans="1:54" ht="31.5" x14ac:dyDescent="0.25">
      <c r="A27" s="16"/>
      <c r="B27" s="24"/>
      <c r="C27" s="24"/>
      <c r="D27" s="24"/>
      <c r="E27" s="24"/>
      <c r="F27" s="16"/>
      <c r="G27" s="24"/>
      <c r="H27" s="24"/>
      <c r="I27" s="24"/>
      <c r="J27" s="16"/>
      <c r="K27" s="24" t="s">
        <v>193</v>
      </c>
      <c r="L27" s="24"/>
      <c r="M27" s="24" t="s">
        <v>110</v>
      </c>
      <c r="N27" s="24"/>
      <c r="O27" s="24"/>
      <c r="P27" s="24"/>
      <c r="Q27" s="24"/>
      <c r="R27" s="38"/>
      <c r="S27" s="38"/>
      <c r="W27" s="26" t="s">
        <v>20</v>
      </c>
      <c r="Z27" s="40" t="s">
        <v>76</v>
      </c>
      <c r="AV27" s="27" t="s">
        <v>51</v>
      </c>
      <c r="AW27" s="27" t="s">
        <v>90</v>
      </c>
      <c r="AX27" s="27" t="s">
        <v>282</v>
      </c>
      <c r="AZ27" s="27" t="s">
        <v>137</v>
      </c>
    </row>
    <row r="28" spans="1:54" x14ac:dyDescent="0.25">
      <c r="A28" s="16"/>
      <c r="B28" s="24"/>
      <c r="C28" s="24"/>
      <c r="D28" s="24"/>
      <c r="E28" s="24"/>
      <c r="F28" s="16"/>
      <c r="G28" s="24"/>
      <c r="H28" s="24"/>
      <c r="I28" s="24"/>
      <c r="J28" s="16"/>
      <c r="K28" s="16"/>
      <c r="L28" s="24"/>
      <c r="M28" s="24"/>
      <c r="N28" s="24"/>
      <c r="O28" s="24"/>
      <c r="P28" s="24"/>
      <c r="Q28" s="24"/>
      <c r="R28" s="38"/>
      <c r="S28" s="38"/>
      <c r="W28" s="26" t="s">
        <v>21</v>
      </c>
      <c r="Z28" s="40" t="s">
        <v>77</v>
      </c>
      <c r="AV28" s="27" t="s">
        <v>194</v>
      </c>
      <c r="AW28" s="27" t="s">
        <v>208</v>
      </c>
      <c r="AX28" s="27" t="s">
        <v>104</v>
      </c>
      <c r="AZ28" s="27" t="s">
        <v>138</v>
      </c>
    </row>
    <row r="29" spans="1:54" x14ac:dyDescent="0.25">
      <c r="A29" s="16"/>
      <c r="B29" s="24"/>
      <c r="C29" s="24"/>
      <c r="D29" s="24"/>
      <c r="E29" s="24"/>
      <c r="F29" s="16"/>
      <c r="G29" s="24"/>
      <c r="H29" s="24"/>
      <c r="I29" s="24"/>
      <c r="J29" s="16"/>
      <c r="K29" s="16"/>
      <c r="L29" s="24"/>
      <c r="M29" s="24"/>
      <c r="N29" s="24"/>
      <c r="O29" s="24"/>
      <c r="P29" s="24"/>
      <c r="Q29" s="24"/>
      <c r="R29" s="38"/>
      <c r="S29" s="38"/>
      <c r="W29" s="26" t="s">
        <v>22</v>
      </c>
      <c r="Z29" s="40" t="s">
        <v>78</v>
      </c>
      <c r="AN29" s="26" t="s">
        <v>187</v>
      </c>
      <c r="AV29" s="27" t="s">
        <v>52</v>
      </c>
      <c r="AW29" s="27" t="s">
        <v>209</v>
      </c>
      <c r="AX29" s="27" t="s">
        <v>278</v>
      </c>
      <c r="AZ29" s="27" t="s">
        <v>139</v>
      </c>
    </row>
    <row r="30" spans="1:54" x14ac:dyDescent="0.25">
      <c r="A30" s="16"/>
      <c r="B30" s="24"/>
      <c r="C30" s="24"/>
      <c r="D30" s="24"/>
      <c r="E30" s="24"/>
      <c r="F30" s="16"/>
      <c r="G30" s="24"/>
      <c r="H30" s="24"/>
      <c r="I30" s="24"/>
      <c r="J30" s="16"/>
      <c r="K30" s="16"/>
      <c r="L30" s="24"/>
      <c r="M30" s="24"/>
      <c r="N30" s="24"/>
      <c r="O30" s="24"/>
      <c r="P30" s="24"/>
      <c r="Q30" s="24"/>
      <c r="R30" s="38"/>
      <c r="S30" s="38"/>
      <c r="W30" s="26" t="s">
        <v>23</v>
      </c>
      <c r="Z30" s="40" t="s">
        <v>79</v>
      </c>
      <c r="AV30" s="27" t="s">
        <v>195</v>
      </c>
      <c r="AW30" s="27" t="s">
        <v>210</v>
      </c>
      <c r="AX30" s="27" t="s">
        <v>223</v>
      </c>
      <c r="AZ30" s="27" t="s">
        <v>140</v>
      </c>
    </row>
    <row r="31" spans="1:54" x14ac:dyDescent="0.25">
      <c r="A31" s="16"/>
      <c r="B31" s="24"/>
      <c r="C31" s="24"/>
      <c r="D31" s="24"/>
      <c r="E31" s="24"/>
      <c r="F31" s="16"/>
      <c r="G31" s="24"/>
      <c r="H31" s="24"/>
      <c r="I31" s="24"/>
      <c r="J31" s="16"/>
      <c r="K31" s="16"/>
      <c r="L31" s="24"/>
      <c r="M31" s="24"/>
      <c r="N31" s="24"/>
      <c r="O31" s="24"/>
      <c r="P31" s="24"/>
      <c r="Q31" s="24"/>
      <c r="R31" s="38"/>
      <c r="S31" s="38"/>
      <c r="W31" s="26" t="s">
        <v>24</v>
      </c>
      <c r="Z31" s="26" t="s">
        <v>256</v>
      </c>
      <c r="AV31" s="27" t="s">
        <v>196</v>
      </c>
      <c r="AW31" s="27" t="s">
        <v>91</v>
      </c>
      <c r="AX31" s="27" t="s">
        <v>224</v>
      </c>
      <c r="AZ31" s="27" t="s">
        <v>141</v>
      </c>
    </row>
    <row r="32" spans="1:54" x14ac:dyDescent="0.25">
      <c r="A32" s="16"/>
      <c r="B32" s="24"/>
      <c r="C32" s="24"/>
      <c r="D32" s="24"/>
      <c r="E32" s="24"/>
      <c r="F32" s="16"/>
      <c r="G32" s="24"/>
      <c r="H32" s="24"/>
      <c r="I32" s="24"/>
      <c r="J32" s="16"/>
      <c r="K32" s="16"/>
      <c r="L32" s="24"/>
      <c r="M32" s="24"/>
      <c r="N32" s="24"/>
      <c r="O32" s="24"/>
      <c r="P32" s="24"/>
      <c r="Q32" s="24"/>
      <c r="R32" s="38"/>
      <c r="S32" s="38"/>
      <c r="W32" s="26" t="s">
        <v>25</v>
      </c>
      <c r="Z32" s="40" t="s">
        <v>257</v>
      </c>
      <c r="AV32" s="27" t="s">
        <v>53</v>
      </c>
      <c r="AW32" s="27" t="s">
        <v>92</v>
      </c>
      <c r="AX32" s="27" t="s">
        <v>225</v>
      </c>
      <c r="AZ32" s="27" t="s">
        <v>142</v>
      </c>
    </row>
    <row r="33" spans="1:52" x14ac:dyDescent="0.25">
      <c r="A33" s="16"/>
      <c r="B33" s="24"/>
      <c r="C33" s="24"/>
      <c r="D33" s="24"/>
      <c r="E33" s="24"/>
      <c r="F33" s="16"/>
      <c r="G33" s="24"/>
      <c r="H33" s="24"/>
      <c r="I33" s="24"/>
      <c r="J33" s="16"/>
      <c r="K33" s="16"/>
      <c r="L33" s="24"/>
      <c r="M33" s="24"/>
      <c r="N33" s="24"/>
      <c r="O33" s="24"/>
      <c r="P33" s="24"/>
      <c r="Q33" s="24"/>
      <c r="R33" s="38"/>
      <c r="S33" s="38"/>
      <c r="AV33" s="27" t="s">
        <v>197</v>
      </c>
      <c r="AW33" s="27" t="s">
        <v>211</v>
      </c>
      <c r="AX33" s="27" t="s">
        <v>105</v>
      </c>
      <c r="AZ33" s="27" t="s">
        <v>143</v>
      </c>
    </row>
    <row r="34" spans="1:52" x14ac:dyDescent="0.25">
      <c r="A34" s="16"/>
      <c r="B34" s="24"/>
      <c r="C34" s="24"/>
      <c r="D34" s="24"/>
      <c r="E34" s="24"/>
      <c r="F34" s="16"/>
      <c r="G34" s="24"/>
      <c r="H34" s="24"/>
      <c r="I34" s="24"/>
      <c r="J34" s="16"/>
      <c r="K34" s="16"/>
      <c r="L34" s="24"/>
      <c r="M34" s="24"/>
      <c r="N34" s="24"/>
      <c r="O34" s="24"/>
      <c r="P34" s="24"/>
      <c r="Q34" s="24"/>
      <c r="R34" s="38"/>
      <c r="S34" s="38"/>
      <c r="AO34" s="26" t="s">
        <v>41</v>
      </c>
      <c r="AV34" s="27" t="s">
        <v>198</v>
      </c>
      <c r="AW34" s="27" t="s">
        <v>41</v>
      </c>
      <c r="AX34" s="27" t="s">
        <v>106</v>
      </c>
      <c r="AZ34" s="27" t="s">
        <v>144</v>
      </c>
    </row>
    <row r="35" spans="1:52" x14ac:dyDescent="0.25">
      <c r="A35" s="16"/>
      <c r="B35" s="24"/>
      <c r="C35" s="24"/>
      <c r="D35" s="24"/>
      <c r="E35" s="24"/>
      <c r="F35" s="16"/>
      <c r="G35" s="24"/>
      <c r="H35" s="24"/>
      <c r="I35" s="24"/>
      <c r="J35" s="16"/>
      <c r="K35" s="16"/>
      <c r="L35" s="24"/>
      <c r="M35" s="24"/>
      <c r="N35" s="24"/>
      <c r="O35" s="24"/>
      <c r="P35" s="24"/>
      <c r="Q35" s="24"/>
      <c r="R35" s="38"/>
      <c r="S35" s="38"/>
      <c r="AV35" s="27" t="s">
        <v>199</v>
      </c>
      <c r="AW35" s="27" t="s">
        <v>94</v>
      </c>
      <c r="AX35" s="27" t="s">
        <v>107</v>
      </c>
      <c r="AZ35" s="27" t="s">
        <v>145</v>
      </c>
    </row>
    <row r="36" spans="1:52" x14ac:dyDescent="0.25">
      <c r="A36" s="16"/>
      <c r="B36" s="24"/>
      <c r="C36" s="24"/>
      <c r="D36" s="24"/>
      <c r="E36" s="24"/>
      <c r="F36" s="16"/>
      <c r="G36" s="24"/>
      <c r="H36" s="24"/>
      <c r="I36" s="24"/>
      <c r="J36" s="16"/>
      <c r="K36" s="16"/>
      <c r="L36" s="24"/>
      <c r="M36" s="24"/>
      <c r="N36" s="24"/>
      <c r="O36" s="24"/>
      <c r="P36" s="24"/>
      <c r="Q36" s="24"/>
      <c r="R36" s="38"/>
      <c r="S36" s="38"/>
      <c r="AV36" s="27" t="s">
        <v>200</v>
      </c>
      <c r="AW36" s="27" t="s">
        <v>284</v>
      </c>
      <c r="AX36" s="27" t="s">
        <v>108</v>
      </c>
      <c r="AZ36" s="27" t="s">
        <v>146</v>
      </c>
    </row>
    <row r="37" spans="1:52" x14ac:dyDescent="0.25">
      <c r="A37" s="16"/>
      <c r="B37" s="24"/>
      <c r="C37" s="24"/>
      <c r="D37" s="24"/>
      <c r="E37" s="24"/>
      <c r="F37" s="16"/>
      <c r="G37" s="24"/>
      <c r="H37" s="24"/>
      <c r="I37" s="24"/>
      <c r="J37" s="16"/>
      <c r="K37" s="16"/>
      <c r="L37" s="24"/>
      <c r="M37" s="24"/>
      <c r="N37" s="24"/>
      <c r="O37" s="24"/>
      <c r="P37" s="24"/>
      <c r="Q37" s="24"/>
      <c r="R37" s="38"/>
      <c r="S37" s="38"/>
      <c r="AW37" s="27" t="s">
        <v>213</v>
      </c>
      <c r="AX37" s="27" t="s">
        <v>109</v>
      </c>
      <c r="AZ37" s="27" t="s">
        <v>147</v>
      </c>
    </row>
    <row r="38" spans="1:52" x14ac:dyDescent="0.25">
      <c r="A38" s="16"/>
      <c r="B38" s="24"/>
      <c r="C38" s="24"/>
      <c r="D38" s="24"/>
      <c r="E38" s="24"/>
      <c r="F38" s="16"/>
      <c r="G38" s="24"/>
      <c r="H38" s="24"/>
      <c r="I38" s="24"/>
      <c r="J38" s="16"/>
      <c r="K38" s="16"/>
      <c r="L38" s="24"/>
      <c r="M38" s="24"/>
      <c r="N38" s="24"/>
      <c r="O38" s="24"/>
      <c r="P38" s="24"/>
      <c r="Q38" s="24"/>
      <c r="R38" s="38"/>
      <c r="S38" s="38"/>
      <c r="AW38" s="27" t="s">
        <v>95</v>
      </c>
      <c r="AX38" s="27" t="s">
        <v>110</v>
      </c>
      <c r="AZ38" s="27" t="s">
        <v>148</v>
      </c>
    </row>
    <row r="39" spans="1:52" x14ac:dyDescent="0.25">
      <c r="A39" s="16"/>
      <c r="B39" s="24"/>
      <c r="C39" s="24"/>
      <c r="D39" s="24"/>
      <c r="E39" s="24"/>
      <c r="F39" s="16"/>
      <c r="G39" s="24"/>
      <c r="H39" s="24"/>
      <c r="I39" s="24"/>
      <c r="J39" s="16"/>
      <c r="K39" s="16"/>
      <c r="L39" s="24"/>
      <c r="M39" s="24"/>
      <c r="N39" s="24"/>
      <c r="O39" s="24"/>
      <c r="P39" s="24"/>
      <c r="Q39" s="24"/>
      <c r="R39" s="38"/>
      <c r="S39" s="38"/>
      <c r="AW39" s="27" t="s">
        <v>96</v>
      </c>
      <c r="AX39" s="27" t="s">
        <v>275</v>
      </c>
      <c r="AZ39" s="27" t="s">
        <v>285</v>
      </c>
    </row>
    <row r="40" spans="1:52" x14ac:dyDescent="0.25">
      <c r="A40" s="16"/>
      <c r="B40" s="24"/>
      <c r="C40" s="24"/>
      <c r="D40" s="24"/>
      <c r="E40" s="24"/>
      <c r="F40" s="16"/>
      <c r="G40" s="24"/>
      <c r="H40" s="24"/>
      <c r="I40" s="24"/>
      <c r="J40" s="16"/>
      <c r="K40" s="16"/>
      <c r="L40" s="24"/>
      <c r="M40" s="24"/>
      <c r="N40" s="24"/>
      <c r="O40" s="24"/>
      <c r="P40" s="24"/>
      <c r="Q40" s="24"/>
      <c r="R40" s="38"/>
      <c r="S40" s="38"/>
      <c r="AZ40" s="27" t="s">
        <v>287</v>
      </c>
    </row>
    <row r="41" spans="1:52" x14ac:dyDescent="0.25">
      <c r="A41" s="16"/>
      <c r="B41" s="24"/>
      <c r="C41" s="24"/>
      <c r="D41" s="24"/>
      <c r="E41" s="24"/>
      <c r="F41" s="16"/>
      <c r="G41" s="24"/>
      <c r="H41" s="24"/>
      <c r="I41" s="24"/>
      <c r="J41" s="16"/>
      <c r="K41" s="16"/>
      <c r="L41" s="24"/>
      <c r="M41" s="24"/>
      <c r="N41" s="24"/>
      <c r="O41" s="24"/>
      <c r="P41" s="24"/>
      <c r="Q41" s="24"/>
      <c r="R41" s="38"/>
      <c r="S41" s="38"/>
      <c r="AZ41" s="27" t="s">
        <v>149</v>
      </c>
    </row>
    <row r="42" spans="1:52" x14ac:dyDescent="0.25">
      <c r="A42" s="16"/>
      <c r="B42" s="24"/>
      <c r="C42" s="24"/>
      <c r="D42" s="24"/>
      <c r="E42" s="24"/>
      <c r="F42" s="16"/>
      <c r="G42" s="24"/>
      <c r="H42" s="24"/>
      <c r="I42" s="24"/>
      <c r="J42" s="16"/>
      <c r="K42" s="16"/>
      <c r="L42" s="24"/>
      <c r="M42" s="24"/>
      <c r="N42" s="24"/>
      <c r="O42" s="24"/>
      <c r="P42" s="24"/>
      <c r="Q42" s="24"/>
      <c r="R42" s="38"/>
      <c r="S42" s="38"/>
      <c r="AZ42" s="27" t="s">
        <v>286</v>
      </c>
    </row>
    <row r="43" spans="1:52" x14ac:dyDescent="0.25">
      <c r="A43" s="16"/>
      <c r="B43" s="24"/>
      <c r="C43" s="24"/>
      <c r="D43" s="24"/>
      <c r="E43" s="24"/>
      <c r="F43" s="16"/>
      <c r="G43" s="24"/>
      <c r="H43" s="24"/>
      <c r="I43" s="24"/>
      <c r="J43" s="16"/>
      <c r="K43" s="16"/>
      <c r="L43" s="24"/>
      <c r="M43" s="24"/>
      <c r="N43" s="24"/>
      <c r="O43" s="24"/>
      <c r="P43" s="24"/>
      <c r="Q43" s="24"/>
      <c r="R43" s="38"/>
      <c r="S43" s="38"/>
      <c r="AZ43" s="27" t="s">
        <v>150</v>
      </c>
    </row>
    <row r="44" spans="1:52" x14ac:dyDescent="0.25">
      <c r="A44" s="16"/>
      <c r="B44" s="24"/>
      <c r="C44" s="24"/>
      <c r="D44" s="24"/>
      <c r="E44" s="24"/>
      <c r="F44" s="16"/>
      <c r="G44" s="24"/>
      <c r="H44" s="24"/>
      <c r="I44" s="24"/>
      <c r="J44" s="16"/>
      <c r="K44" s="16"/>
      <c r="L44" s="24"/>
      <c r="M44" s="24"/>
      <c r="N44" s="24"/>
      <c r="O44" s="24"/>
      <c r="P44" s="24"/>
      <c r="Q44" s="24"/>
      <c r="R44" s="38"/>
      <c r="S44" s="38"/>
      <c r="AZ44" s="27" t="s">
        <v>151</v>
      </c>
    </row>
    <row r="45" spans="1:52" x14ac:dyDescent="0.25">
      <c r="A45" s="16"/>
      <c r="B45" s="24"/>
      <c r="C45" s="24"/>
      <c r="D45" s="24"/>
      <c r="E45" s="24"/>
      <c r="F45" s="16"/>
      <c r="G45" s="24"/>
      <c r="H45" s="24"/>
      <c r="I45" s="24"/>
      <c r="J45" s="16"/>
      <c r="K45" s="16"/>
      <c r="L45" s="24"/>
      <c r="M45" s="24"/>
      <c r="N45" s="24"/>
      <c r="O45" s="24"/>
      <c r="P45" s="24"/>
      <c r="Q45" s="24"/>
      <c r="R45" s="38"/>
      <c r="S45" s="38"/>
      <c r="AZ45" s="27" t="s">
        <v>152</v>
      </c>
    </row>
    <row r="46" spans="1:52" x14ac:dyDescent="0.25">
      <c r="A46" s="16"/>
      <c r="B46" s="24"/>
      <c r="C46" s="24"/>
      <c r="D46" s="24"/>
      <c r="E46" s="24"/>
      <c r="F46" s="16"/>
      <c r="G46" s="24"/>
      <c r="H46" s="24"/>
      <c r="I46" s="24"/>
      <c r="J46" s="16"/>
      <c r="K46" s="16"/>
      <c r="L46" s="24"/>
      <c r="M46" s="24"/>
      <c r="N46" s="24"/>
      <c r="O46" s="24"/>
      <c r="P46" s="24"/>
      <c r="Q46" s="24"/>
      <c r="R46" s="38"/>
      <c r="S46" s="38"/>
      <c r="AZ46" s="27" t="s">
        <v>153</v>
      </c>
    </row>
    <row r="47" spans="1:52" x14ac:dyDescent="0.25">
      <c r="K47" s="13"/>
      <c r="O47" s="14"/>
      <c r="AZ47" s="27" t="s">
        <v>154</v>
      </c>
    </row>
    <row r="48" spans="1:52" x14ac:dyDescent="0.25">
      <c r="O48" s="14"/>
      <c r="AZ48" s="27" t="s">
        <v>155</v>
      </c>
    </row>
    <row r="49" spans="15:52" x14ac:dyDescent="0.25">
      <c r="O49" s="14"/>
      <c r="AZ49" s="27" t="s">
        <v>156</v>
      </c>
    </row>
    <row r="50" spans="15:52" x14ac:dyDescent="0.25">
      <c r="O50" s="14"/>
      <c r="AZ50" s="27" t="s">
        <v>157</v>
      </c>
    </row>
    <row r="51" spans="15:52" x14ac:dyDescent="0.25">
      <c r="O51" s="14"/>
      <c r="AZ51" s="27" t="s">
        <v>158</v>
      </c>
    </row>
    <row r="52" spans="15:52" x14ac:dyDescent="0.25">
      <c r="O52" s="14"/>
      <c r="AZ52" s="27" t="s">
        <v>159</v>
      </c>
    </row>
    <row r="53" spans="15:52" x14ac:dyDescent="0.25">
      <c r="O53" s="14"/>
      <c r="AZ53" s="27" t="s">
        <v>160</v>
      </c>
    </row>
    <row r="54" spans="15:52" x14ac:dyDescent="0.25">
      <c r="O54" s="14"/>
      <c r="AZ54" s="27" t="s">
        <v>161</v>
      </c>
    </row>
    <row r="55" spans="15:52" x14ac:dyDescent="0.25">
      <c r="O55" s="14"/>
      <c r="AZ55" s="27" t="s">
        <v>162</v>
      </c>
    </row>
    <row r="56" spans="15:52" x14ac:dyDescent="0.25">
      <c r="O56" s="14"/>
      <c r="AZ56" s="27" t="s">
        <v>163</v>
      </c>
    </row>
    <row r="57" spans="15:52" x14ac:dyDescent="0.25">
      <c r="O57" s="14"/>
      <c r="AZ57" s="27" t="s">
        <v>281</v>
      </c>
    </row>
    <row r="58" spans="15:52" x14ac:dyDescent="0.25">
      <c r="O58" s="14"/>
      <c r="AZ58" s="27" t="s">
        <v>164</v>
      </c>
    </row>
    <row r="59" spans="15:52" x14ac:dyDescent="0.25">
      <c r="O59" s="14"/>
      <c r="AZ59" s="27" t="s">
        <v>165</v>
      </c>
    </row>
    <row r="60" spans="15:52" x14ac:dyDescent="0.25">
      <c r="O60" s="14"/>
      <c r="AZ60" s="27" t="s">
        <v>166</v>
      </c>
    </row>
    <row r="61" spans="15:52" x14ac:dyDescent="0.25">
      <c r="O61" s="14"/>
      <c r="AZ61" s="27" t="s">
        <v>283</v>
      </c>
    </row>
    <row r="62" spans="15:52" x14ac:dyDescent="0.25">
      <c r="O62" s="14"/>
      <c r="AZ62" s="27" t="s">
        <v>167</v>
      </c>
    </row>
    <row r="63" spans="15:52" x14ac:dyDescent="0.25">
      <c r="AZ63" s="27" t="s">
        <v>168</v>
      </c>
    </row>
    <row r="64" spans="15:52" x14ac:dyDescent="0.25">
      <c r="AZ64" s="27" t="s">
        <v>169</v>
      </c>
    </row>
    <row r="68" spans="54:54" x14ac:dyDescent="0.25">
      <c r="BB68" s="27" t="s">
        <v>245</v>
      </c>
    </row>
  </sheetData>
  <sheetProtection password="CE28" sheet="1" objects="1" scenarios="1"/>
  <sortState ref="BB9:BB65">
    <sortCondition ref="BB9"/>
  </sortState>
  <mergeCells count="14">
    <mergeCell ref="A2:I2"/>
    <mergeCell ref="A1:B1"/>
    <mergeCell ref="K3:Q3"/>
    <mergeCell ref="J4:J5"/>
    <mergeCell ref="K4:Q4"/>
    <mergeCell ref="A4:A5"/>
    <mergeCell ref="B4:B5"/>
    <mergeCell ref="F4:F5"/>
    <mergeCell ref="G4:G5"/>
    <mergeCell ref="H4:H5"/>
    <mergeCell ref="I4:I5"/>
    <mergeCell ref="C4:C5"/>
    <mergeCell ref="D4:D5"/>
    <mergeCell ref="E4:E5"/>
  </mergeCells>
  <dataValidations count="12">
    <dataValidation type="list" allowBlank="1" showInputMessage="1" showErrorMessage="1" sqref="I7:I1048576">
      <formula1>$AN$12:$AN$20</formula1>
    </dataValidation>
    <dataValidation type="list" allowBlank="1" showInputMessage="1" showErrorMessage="1" sqref="B6:B1048576">
      <formula1>$W$5:$W$32</formula1>
    </dataValidation>
    <dataValidation type="list" allowBlank="1" showInputMessage="1" showErrorMessage="1" sqref="F6:F1048576 F1">
      <formula1>$X$5:$X$6</formula1>
    </dataValidation>
    <dataValidation type="list" allowBlank="1" showInputMessage="1" showErrorMessage="1" sqref="G1:G2 G4:G1048576">
      <formula1>$Z$5:$Z$32</formula1>
    </dataValidation>
    <dataValidation type="list" allowBlank="1" showInputMessage="1" showErrorMessage="1" sqref="I6">
      <formula1>$AN$11:$AN$20</formula1>
    </dataValidation>
    <dataValidation type="list" allowBlank="1" showInputMessage="1" showErrorMessage="1" sqref="Q6:Q1048576 Q4">
      <formula1>$BB$6:$BB$20</formula1>
    </dataValidation>
    <dataValidation type="list" allowBlank="1" showInputMessage="1" showErrorMessage="1" sqref="K6:K1048576 K4">
      <formula1>$AV$6:$AV$36</formula1>
    </dataValidation>
    <dataValidation type="list" allowBlank="1" showInputMessage="1" showErrorMessage="1" sqref="L6:L1048576 L4">
      <formula1>$AW$6:$AW$39</formula1>
    </dataValidation>
    <dataValidation type="list" allowBlank="1" showInputMessage="1" showErrorMessage="1" sqref="M6:M1048576 M4">
      <formula1>$AX$6:$AX$39</formula1>
    </dataValidation>
    <dataValidation type="list" allowBlank="1" showInputMessage="1" showErrorMessage="1" sqref="N6:N1048576 N4">
      <formula1>$AY$6:$AY$39</formula1>
    </dataValidation>
    <dataValidation type="list" allowBlank="1" showInputMessage="1" showErrorMessage="1" sqref="O6:O1048576 O4">
      <formula1>$AZ$6:$AZ$64</formula1>
    </dataValidation>
    <dataValidation type="list" allowBlank="1" showInputMessage="1" showErrorMessage="1" sqref="P6:P1048576 P4">
      <formula1>$BA$6:$BA$23</formula1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rowBreaks count="1" manualBreakCount="1">
    <brk id="19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view="pageBreakPreview" topLeftCell="A10" zoomScale="89" zoomScaleNormal="100" zoomScaleSheetLayoutView="89" workbookViewId="0">
      <selection activeCell="J6" sqref="J6"/>
    </sheetView>
  </sheetViews>
  <sheetFormatPr defaultRowHeight="15" x14ac:dyDescent="0.25"/>
  <cols>
    <col min="2" max="2" width="21.42578125" customWidth="1"/>
    <col min="3" max="3" width="30.85546875" customWidth="1"/>
    <col min="4" max="4" width="27.28515625" customWidth="1"/>
    <col min="5" max="5" width="19.42578125" customWidth="1"/>
    <col min="6" max="6" width="25.140625" customWidth="1"/>
    <col min="7" max="7" width="24.42578125" customWidth="1"/>
    <col min="8" max="8" width="25.140625" customWidth="1"/>
    <col min="9" max="9" width="24.42578125" customWidth="1"/>
    <col min="10" max="10" width="25.28515625" customWidth="1"/>
    <col min="11" max="11" width="25.140625" customWidth="1"/>
    <col min="12" max="12" width="24.5703125" customWidth="1"/>
  </cols>
  <sheetData>
    <row r="1" spans="1:14" ht="64.5" customHeight="1" x14ac:dyDescent="0.3">
      <c r="A1" s="69" t="s">
        <v>255</v>
      </c>
      <c r="B1" s="70"/>
      <c r="C1" s="70"/>
      <c r="D1" s="70"/>
      <c r="E1" s="70"/>
    </row>
    <row r="2" spans="1:14" ht="105" customHeight="1" x14ac:dyDescent="0.25">
      <c r="A2" s="3" t="s">
        <v>26</v>
      </c>
      <c r="B2" s="3" t="s">
        <v>176</v>
      </c>
      <c r="C2" s="3" t="s">
        <v>290</v>
      </c>
      <c r="D2" s="3" t="s">
        <v>36</v>
      </c>
      <c r="E2" s="3" t="s">
        <v>27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254</v>
      </c>
      <c r="L2" s="3" t="s">
        <v>34</v>
      </c>
      <c r="M2" s="1"/>
      <c r="N2" s="1"/>
    </row>
    <row r="3" spans="1:14" s="6" customFormat="1" ht="94.5" x14ac:dyDescent="0.25">
      <c r="A3" s="4">
        <v>1</v>
      </c>
      <c r="B3" s="4" t="s">
        <v>177</v>
      </c>
      <c r="C3" s="4" t="s">
        <v>295</v>
      </c>
      <c r="D3" s="23" t="s">
        <v>259</v>
      </c>
      <c r="E3" s="4">
        <v>1</v>
      </c>
      <c r="F3" s="1" t="s">
        <v>316</v>
      </c>
      <c r="G3" s="24" t="s">
        <v>317</v>
      </c>
      <c r="H3" s="1" t="s">
        <v>318</v>
      </c>
      <c r="I3" s="1" t="s">
        <v>319</v>
      </c>
      <c r="J3" s="2"/>
      <c r="K3" s="2"/>
      <c r="L3" s="4"/>
      <c r="M3" s="5"/>
      <c r="N3" s="5"/>
    </row>
    <row r="4" spans="1:14" s="6" customFormat="1" ht="94.5" x14ac:dyDescent="0.25">
      <c r="A4" s="7"/>
      <c r="B4" s="7"/>
      <c r="C4" s="7"/>
      <c r="D4" s="24" t="s">
        <v>181</v>
      </c>
      <c r="E4" s="7">
        <v>1</v>
      </c>
      <c r="F4" s="49"/>
      <c r="G4" s="2"/>
      <c r="H4" s="2"/>
      <c r="I4" s="1" t="s">
        <v>320</v>
      </c>
      <c r="J4" s="7"/>
      <c r="K4" s="7"/>
      <c r="L4" s="7"/>
    </row>
    <row r="5" spans="1:14" ht="15.75" x14ac:dyDescent="0.25">
      <c r="A5" s="2"/>
      <c r="B5" s="2"/>
      <c r="C5" s="2"/>
      <c r="D5" s="24" t="s">
        <v>258</v>
      </c>
      <c r="E5" s="2">
        <v>1</v>
      </c>
      <c r="F5" s="2"/>
      <c r="G5" s="2"/>
      <c r="H5" s="2"/>
      <c r="I5" s="2"/>
      <c r="J5" s="2"/>
      <c r="K5" s="2"/>
      <c r="L5" s="2"/>
    </row>
    <row r="6" spans="1:14" ht="47.25" x14ac:dyDescent="0.25">
      <c r="A6" s="4">
        <v>2</v>
      </c>
      <c r="B6" s="4" t="s">
        <v>177</v>
      </c>
      <c r="C6" s="4" t="s">
        <v>298</v>
      </c>
      <c r="D6" s="4"/>
      <c r="E6" s="4"/>
      <c r="F6" s="4"/>
      <c r="G6" s="4"/>
      <c r="H6" s="4"/>
      <c r="I6" s="4" t="s">
        <v>321</v>
      </c>
      <c r="J6" s="4"/>
      <c r="K6" s="4"/>
      <c r="L6" s="2"/>
    </row>
    <row r="7" spans="1:14" ht="47.25" x14ac:dyDescent="0.25">
      <c r="A7" s="71">
        <v>3</v>
      </c>
      <c r="B7" s="71" t="s">
        <v>177</v>
      </c>
      <c r="C7" s="71" t="s">
        <v>301</v>
      </c>
      <c r="D7" s="50" t="s">
        <v>322</v>
      </c>
      <c r="E7" s="50">
        <v>3</v>
      </c>
      <c r="F7" s="50"/>
      <c r="G7" s="50"/>
      <c r="H7" s="50"/>
      <c r="I7" s="50" t="s">
        <v>323</v>
      </c>
      <c r="J7" s="2"/>
      <c r="K7" s="2"/>
      <c r="L7" s="2"/>
    </row>
    <row r="8" spans="1:14" ht="15.75" customHeight="1" x14ac:dyDescent="0.25">
      <c r="A8" s="72"/>
      <c r="B8" s="72"/>
      <c r="C8" s="72"/>
      <c r="D8" s="73" t="s">
        <v>324</v>
      </c>
      <c r="E8" s="66">
        <v>1</v>
      </c>
      <c r="F8" s="66"/>
      <c r="G8" s="66"/>
      <c r="H8" s="66"/>
      <c r="I8" s="4" t="s">
        <v>325</v>
      </c>
      <c r="J8" s="68"/>
      <c r="K8" s="68"/>
      <c r="L8" s="2"/>
    </row>
    <row r="9" spans="1:14" ht="31.5" x14ac:dyDescent="0.25">
      <c r="A9" s="67"/>
      <c r="B9" s="67"/>
      <c r="C9" s="67"/>
      <c r="D9" s="74"/>
      <c r="E9" s="67"/>
      <c r="F9" s="67"/>
      <c r="G9" s="67"/>
      <c r="H9" s="67"/>
      <c r="I9" s="51" t="s">
        <v>326</v>
      </c>
      <c r="J9" s="67"/>
      <c r="K9" s="67"/>
      <c r="L9" s="2"/>
    </row>
    <row r="10" spans="1:14" ht="15.75" x14ac:dyDescent="0.25">
      <c r="A10" s="2">
        <v>4</v>
      </c>
      <c r="B10" s="52" t="s">
        <v>177</v>
      </c>
      <c r="C10" s="53" t="s">
        <v>304</v>
      </c>
      <c r="D10" s="2"/>
      <c r="E10" s="2"/>
      <c r="F10" s="2"/>
      <c r="G10" s="2"/>
      <c r="H10" s="2"/>
      <c r="I10" s="2"/>
      <c r="J10" s="2"/>
      <c r="K10" s="2"/>
      <c r="L10" s="2"/>
    </row>
    <row r="11" spans="1:14" ht="15.75" x14ac:dyDescent="0.25">
      <c r="A11" s="2">
        <v>5</v>
      </c>
      <c r="B11" s="53" t="s">
        <v>177</v>
      </c>
      <c r="C11" s="53" t="s">
        <v>307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/>
    </row>
    <row r="12" spans="1:14" ht="94.5" x14ac:dyDescent="0.25">
      <c r="A12" s="4">
        <v>6</v>
      </c>
      <c r="B12" s="4" t="s">
        <v>177</v>
      </c>
      <c r="C12" s="4" t="s">
        <v>327</v>
      </c>
      <c r="D12" s="4"/>
      <c r="E12" s="4"/>
      <c r="F12" s="4" t="s">
        <v>328</v>
      </c>
      <c r="G12" s="4"/>
      <c r="H12" s="4" t="s">
        <v>329</v>
      </c>
      <c r="I12" s="4" t="s">
        <v>330</v>
      </c>
      <c r="J12" s="4"/>
      <c r="K12" s="4"/>
      <c r="L12" s="2"/>
    </row>
    <row r="13" spans="1:14" ht="15.75" x14ac:dyDescent="0.25">
      <c r="A13" s="2">
        <v>7</v>
      </c>
      <c r="B13" s="52" t="s">
        <v>177</v>
      </c>
      <c r="C13" s="53" t="s">
        <v>313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</sheetData>
  <mergeCells count="11">
    <mergeCell ref="A1:E1"/>
    <mergeCell ref="A7:A9"/>
    <mergeCell ref="B7:B9"/>
    <mergeCell ref="C7:C9"/>
    <mergeCell ref="D8:D9"/>
    <mergeCell ref="E8:E9"/>
    <mergeCell ref="F8:F9"/>
    <mergeCell ref="G8:G9"/>
    <mergeCell ref="H8:H9"/>
    <mergeCell ref="J8:J9"/>
    <mergeCell ref="K8:K9"/>
  </mergeCells>
  <dataValidations count="3">
    <dataValidation type="list" allowBlank="1" showInputMessage="1" showErrorMessage="1" sqref="D3">
      <formula1>$AN$11:$AN$20</formula1>
    </dataValidation>
    <dataValidation type="list" allowBlank="1" showInputMessage="1" showErrorMessage="1" sqref="D4:D5">
      <formula1>$AN$12:$AN$20</formula1>
    </dataValidation>
    <dataValidation type="list" allowBlank="1" showInputMessage="1" showErrorMessage="1" sqref="G3">
      <formula1>$AW$6:$AW$39</formula1>
    </dataValidation>
  </dataValidations>
  <pageMargins left="0.25" right="0.25" top="0.75" bottom="0.75" header="0.3" footer="0.3"/>
  <pageSetup paperSize="9" scale="50" fitToHeight="0" orientation="landscape" r:id="rId1"/>
  <rowBreaks count="1" manualBreakCount="1">
    <brk id="19" max="16383" man="1"/>
  </rowBreaks>
  <colBreaks count="1" manualBreakCount="1">
    <brk id="5" max="104857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'Форма №1'!$W$5:$W$32</xm:f>
          </x14:formula1>
          <xm:sqref>B1:B2 B14:B1048576</xm:sqref>
        </x14:dataValidation>
        <x14:dataValidation type="list" allowBlank="1" showInputMessage="1" showErrorMessage="1">
          <x14:formula1>
            <xm:f>'[1]Форма №1'!#REF!</xm:f>
          </x14:formula1>
          <xm:sqref>B12</xm:sqref>
        </x14:dataValidation>
        <x14:dataValidation type="list" allowBlank="1" showInputMessage="1" showErrorMessage="1">
          <x14:formula1>
            <xm:f>'[2]Форма №1'!#REF!</xm:f>
          </x14:formula1>
          <xm:sqref>B6</xm:sqref>
        </x14:dataValidation>
        <x14:dataValidation type="list" allowBlank="1" showInputMessage="1" showErrorMessage="1">
          <x14:formula1>
            <xm:f>'[3]Форма №1'!#REF!</xm:f>
          </x14:formula1>
          <xm:sqref>B3:B4</xm:sqref>
        </x14:dataValidation>
        <x14:dataValidation type="list" allowBlank="1" showInputMessage="1" showErrorMessage="1">
          <x14:formula1>
            <xm:f>'[1]Форма №1'!#REF!</xm:f>
          </x14:formula1>
          <xm:sqref>B5 B11 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opLeftCell="A10" workbookViewId="0">
      <selection activeCell="P11" sqref="P11"/>
    </sheetView>
  </sheetViews>
  <sheetFormatPr defaultRowHeight="15.75" x14ac:dyDescent="0.25"/>
  <cols>
    <col min="1" max="1" width="18.42578125" style="8" customWidth="1"/>
    <col min="2" max="2" width="33.140625" style="8" customWidth="1"/>
    <col min="3" max="3" width="15.140625" style="8" customWidth="1"/>
    <col min="4" max="4" width="15.42578125" style="8" customWidth="1"/>
    <col min="5" max="5" width="13.28515625" style="8" customWidth="1"/>
    <col min="6" max="6" width="15.42578125" style="8" customWidth="1"/>
    <col min="7" max="7" width="18.28515625" style="8" customWidth="1"/>
    <col min="8" max="8" width="36.140625" style="8" customWidth="1"/>
    <col min="9" max="9" width="18.42578125" style="8" customWidth="1"/>
    <col min="10" max="19" width="9.140625" style="9"/>
    <col min="20" max="20" width="9.140625" style="9" customWidth="1"/>
    <col min="21" max="16384" width="9.140625" style="9"/>
  </cols>
  <sheetData>
    <row r="1" spans="1:9" ht="49.5" customHeight="1" x14ac:dyDescent="0.25">
      <c r="A1" s="81" t="s">
        <v>274</v>
      </c>
      <c r="B1" s="82"/>
      <c r="C1" s="82"/>
      <c r="D1" s="82"/>
      <c r="E1" s="82"/>
      <c r="F1" s="82"/>
      <c r="G1" s="82"/>
      <c r="H1" s="82"/>
      <c r="I1" s="83"/>
    </row>
    <row r="2" spans="1:9" ht="38.25" customHeight="1" x14ac:dyDescent="0.25">
      <c r="A2" s="84" t="s">
        <v>292</v>
      </c>
      <c r="B2" s="84" t="s">
        <v>271</v>
      </c>
      <c r="C2" s="77" t="s">
        <v>272</v>
      </c>
      <c r="D2" s="78"/>
      <c r="E2" s="78"/>
      <c r="F2" s="79"/>
      <c r="G2" s="84" t="s">
        <v>266</v>
      </c>
      <c r="H2" s="84" t="s">
        <v>270</v>
      </c>
      <c r="I2" s="84" t="s">
        <v>267</v>
      </c>
    </row>
    <row r="3" spans="1:9" x14ac:dyDescent="0.25">
      <c r="A3" s="85"/>
      <c r="B3" s="85"/>
      <c r="C3" s="80" t="s">
        <v>268</v>
      </c>
      <c r="D3" s="80"/>
      <c r="E3" s="80" t="s">
        <v>269</v>
      </c>
      <c r="F3" s="80"/>
      <c r="G3" s="85"/>
      <c r="H3" s="85"/>
      <c r="I3" s="85"/>
    </row>
    <row r="4" spans="1:9" ht="37.5" customHeight="1" x14ac:dyDescent="0.25">
      <c r="A4" s="86"/>
      <c r="B4" s="86"/>
      <c r="C4" s="10" t="s">
        <v>263</v>
      </c>
      <c r="D4" s="10" t="s">
        <v>264</v>
      </c>
      <c r="E4" s="10" t="s">
        <v>263</v>
      </c>
      <c r="F4" s="10" t="s">
        <v>265</v>
      </c>
      <c r="G4" s="86"/>
      <c r="H4" s="86"/>
      <c r="I4" s="86"/>
    </row>
    <row r="5" spans="1:9" ht="78.75" x14ac:dyDescent="0.25">
      <c r="A5" s="75" t="s">
        <v>331</v>
      </c>
      <c r="B5" s="8" t="s">
        <v>332</v>
      </c>
      <c r="C5" s="8">
        <v>1</v>
      </c>
      <c r="D5" s="8">
        <v>16</v>
      </c>
      <c r="E5" s="8">
        <v>1</v>
      </c>
      <c r="F5" s="8">
        <v>20</v>
      </c>
      <c r="G5" s="8">
        <v>4</v>
      </c>
      <c r="H5" s="8" t="s">
        <v>333</v>
      </c>
      <c r="I5" s="8">
        <v>34</v>
      </c>
    </row>
    <row r="6" spans="1:9" ht="78.75" x14ac:dyDescent="0.25">
      <c r="A6" s="76"/>
      <c r="B6" s="8" t="s">
        <v>334</v>
      </c>
      <c r="C6" s="8">
        <v>1</v>
      </c>
      <c r="D6" s="8">
        <v>16</v>
      </c>
      <c r="E6" s="8">
        <v>1</v>
      </c>
      <c r="F6" s="8">
        <v>20</v>
      </c>
      <c r="G6" s="8">
        <v>4</v>
      </c>
      <c r="H6" s="8" t="s">
        <v>335</v>
      </c>
      <c r="I6" s="8">
        <v>32</v>
      </c>
    </row>
    <row r="7" spans="1:9" ht="126" x14ac:dyDescent="0.25">
      <c r="A7" s="8" t="s">
        <v>298</v>
      </c>
      <c r="B7" s="8" t="s">
        <v>336</v>
      </c>
      <c r="E7" s="8">
        <v>1</v>
      </c>
      <c r="F7" s="8">
        <v>25</v>
      </c>
      <c r="G7" s="8">
        <v>1</v>
      </c>
      <c r="H7" s="8">
        <v>0</v>
      </c>
    </row>
    <row r="8" spans="1:9" ht="126" x14ac:dyDescent="0.25">
      <c r="A8" s="54" t="s">
        <v>301</v>
      </c>
      <c r="B8" s="54" t="s">
        <v>337</v>
      </c>
      <c r="C8" s="54"/>
      <c r="D8" s="54"/>
      <c r="E8" s="54">
        <v>1</v>
      </c>
      <c r="F8" s="54">
        <v>23</v>
      </c>
      <c r="G8" s="54">
        <v>1</v>
      </c>
      <c r="H8" s="54" t="s">
        <v>338</v>
      </c>
      <c r="I8" s="54">
        <v>45</v>
      </c>
    </row>
    <row r="9" spans="1:9" ht="47.25" x14ac:dyDescent="0.25">
      <c r="A9" s="8" t="s">
        <v>304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</row>
    <row r="10" spans="1:9" ht="31.5" x14ac:dyDescent="0.25">
      <c r="A10" s="8" t="s">
        <v>307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</row>
    <row r="11" spans="1:9" ht="110.25" x14ac:dyDescent="0.25">
      <c r="A11" s="8" t="s">
        <v>310</v>
      </c>
      <c r="B11" s="8" t="s">
        <v>339</v>
      </c>
      <c r="E11" s="8">
        <v>1</v>
      </c>
      <c r="F11" s="8">
        <v>6</v>
      </c>
      <c r="G11" s="8">
        <v>1</v>
      </c>
    </row>
    <row r="12" spans="1:9" ht="31.5" x14ac:dyDescent="0.25">
      <c r="A12" s="8" t="s">
        <v>313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</row>
  </sheetData>
  <mergeCells count="10">
    <mergeCell ref="A5:A6"/>
    <mergeCell ref="C2:F2"/>
    <mergeCell ref="C3:D3"/>
    <mergeCell ref="E3:F3"/>
    <mergeCell ref="A1:I1"/>
    <mergeCell ref="A2:A4"/>
    <mergeCell ref="B2:B4"/>
    <mergeCell ref="G2:G4"/>
    <mergeCell ref="H2:H4"/>
    <mergeCell ref="I2:I4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№1</vt:lpstr>
      <vt:lpstr>Форма № 2 (дополнение)</vt:lpstr>
      <vt:lpstr>Финансовая грмотность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2021-03-29T07:15:51Z</dcterms:modified>
</cp:coreProperties>
</file>